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35" windowHeight="10905"/>
  </bookViews>
  <sheets>
    <sheet name="汇总表" sheetId="7" r:id="rId1"/>
  </sheets>
  <definedNames>
    <definedName name="_xlnm._FilterDatabase" localSheetId="0" hidden="1">汇总表!$A$3:$I$554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<sst xmlns="http://schemas.openxmlformats.org/spreadsheetml/2006/main" count="2318" uniqueCount="1144">
  <si>
    <t>附件2</t>
  </si>
  <si>
    <t>北京市分布式光伏发电项目补贴名单（自然人项目，2025年第三批）</t>
  </si>
  <si>
    <t>序号</t>
  </si>
  <si>
    <t>所在区</t>
  </si>
  <si>
    <t>项目
业主</t>
  </si>
  <si>
    <t>项目地址</t>
  </si>
  <si>
    <t>并网规模
（千瓦）</t>
  </si>
  <si>
    <t>并网时间</t>
  </si>
  <si>
    <t>申报补贴标准
（元/千瓦时）</t>
  </si>
  <si>
    <t>备注</t>
  </si>
  <si>
    <t>是否符合列入
补贴名单条件</t>
  </si>
  <si>
    <t>符合列入补贴名单项目并网规模合计</t>
  </si>
  <si>
    <t>丰台区</t>
  </si>
  <si>
    <t>杨永才</t>
  </si>
  <si>
    <t>长辛店街道办事处赵辛店社区居委会赵辛店路赵辛店383内1号</t>
  </si>
  <si>
    <t>是</t>
  </si>
  <si>
    <t>郑志刚</t>
  </si>
  <si>
    <t>王佐镇北京市市辖区丰台区王佐镇庄户大队林家坟1号北房西2间</t>
  </si>
  <si>
    <t>郑淑娟</t>
  </si>
  <si>
    <t>王佐镇北京市市辖区丰台区王佐镇庄户大队林家坟1号北房东2间</t>
  </si>
  <si>
    <t>王国兰</t>
  </si>
  <si>
    <t>王佐镇西王佐村西王佐路西王佐中心村东王佐23号</t>
  </si>
  <si>
    <t>隗秀兰</t>
  </si>
  <si>
    <t>云岗街道办事处朱家坟西山坡社区居委会泉湖西路1号院六区27号楼-1至3层103</t>
  </si>
  <si>
    <t>宁翠华</t>
  </si>
  <si>
    <t>王佐镇庄户村大富庄50号</t>
  </si>
  <si>
    <t>张利勇</t>
  </si>
  <si>
    <t>太平桥街道太平桥村泉湖西路1号院八区23号楼-2至2层2</t>
  </si>
  <si>
    <t>石景山区</t>
  </si>
  <si>
    <t>陈辉</t>
  </si>
  <si>
    <t>北京市石景山区五里坨街道黑石头社区陈家沟21号</t>
  </si>
  <si>
    <t>门头沟区</t>
  </si>
  <si>
    <t>李金潮</t>
  </si>
  <si>
    <t>永定镇龙兴南二路4号院17号院-1至3层8号</t>
  </si>
  <si>
    <t>房山区</t>
  </si>
  <si>
    <t>侯勇</t>
  </si>
  <si>
    <t>北京市房山区琉璃河镇保兴庄村37号</t>
  </si>
  <si>
    <t>果建双</t>
  </si>
  <si>
    <t>北京市房山区良乡镇江村六区13号</t>
  </si>
  <si>
    <t>游良鹏</t>
  </si>
  <si>
    <t>北京市房山区琉璃河镇万里村委会北万70号</t>
  </si>
  <si>
    <t>吕建国</t>
  </si>
  <si>
    <t>北京市房山区琉璃河镇五间房村委会大街108号</t>
  </si>
  <si>
    <t>于景霞</t>
  </si>
  <si>
    <t>北京市房山区阎村镇后十三里村二里4号</t>
  </si>
  <si>
    <t>杨海亮</t>
  </si>
  <si>
    <t>北京市房山区琉璃河镇杨户屯村南区109号</t>
  </si>
  <si>
    <t>许刚</t>
  </si>
  <si>
    <t>北京市房山区城关街道羊头岗村委会北街21号</t>
  </si>
  <si>
    <t>赵加其</t>
  </si>
  <si>
    <t>北京市房山区大石窝镇独树村后沟街17号</t>
  </si>
  <si>
    <t>马永利</t>
  </si>
  <si>
    <t>北京市房山区石楼镇瓦梨路大次洛村三区128号</t>
  </si>
  <si>
    <t>刘艳奇</t>
  </si>
  <si>
    <t>北京市房山区良乡镇南刘庄村南区42号内1号</t>
  </si>
  <si>
    <t>王文荣</t>
  </si>
  <si>
    <t>良乡镇下铲坊村南区71号</t>
  </si>
  <si>
    <t>隗欣卉</t>
  </si>
  <si>
    <t>房山区十渡镇五合村外西坡18号内2</t>
  </si>
  <si>
    <t>2024/13/23</t>
  </si>
  <si>
    <t>艾存山</t>
  </si>
  <si>
    <t>下铲坊村南区79号内1号</t>
  </si>
  <si>
    <t>通州区</t>
  </si>
  <si>
    <t>王春兰</t>
  </si>
  <si>
    <t>北京市通州区漷县镇三黄庄村村委会东二区50号</t>
  </si>
  <si>
    <t>王新来</t>
  </si>
  <si>
    <t>北京市通州区漷县镇黄厂铺村委会657号</t>
  </si>
  <si>
    <t>闫如旺</t>
  </si>
  <si>
    <t>北京市通州区永乐店镇柴厂屯村委会167号</t>
  </si>
  <si>
    <t>张琦</t>
  </si>
  <si>
    <t>北京市通州区永乐店镇小甸屯村委会恒业二街3号院18号楼1至3层6</t>
  </si>
  <si>
    <t>宋淑玲</t>
  </si>
  <si>
    <t>北京市通州区潞城镇肖庄村委会奚庄村23号</t>
  </si>
  <si>
    <t>信国福</t>
  </si>
  <si>
    <t>北京市通州区漷县镇侯黄庄村村民委员会447号</t>
  </si>
  <si>
    <t>王进林</t>
  </si>
  <si>
    <t>北京市通州区宋庄镇大兴庄村委会</t>
  </si>
  <si>
    <t>项目1</t>
  </si>
  <si>
    <t>高秀英</t>
  </si>
  <si>
    <t>北京市通州区西集镇上坡村251号</t>
  </si>
  <si>
    <t>增容</t>
  </si>
  <si>
    <t>田亚成</t>
  </si>
  <si>
    <t>北京市通州区西集镇沙古堆村140号</t>
  </si>
  <si>
    <t>吕明旺</t>
  </si>
  <si>
    <t>北京市通州区西集镇吕家湾村53号</t>
  </si>
  <si>
    <t>赵德新</t>
  </si>
  <si>
    <t>北京市通州区永乐店镇德仁务中街村委会456号</t>
  </si>
  <si>
    <t>田庆宽</t>
  </si>
  <si>
    <t>北京市通州区潞城镇燕山营村委会91号</t>
  </si>
  <si>
    <t>武方蕾</t>
  </si>
  <si>
    <t>北京市通州区潞城镇武疃村委会71号</t>
  </si>
  <si>
    <t>马海明</t>
  </si>
  <si>
    <t>北京市通州区西集镇老庄户村289号</t>
  </si>
  <si>
    <t>詹跃</t>
  </si>
  <si>
    <t>北京市通州区潞城镇大营村委会111号</t>
  </si>
  <si>
    <t>白旭</t>
  </si>
  <si>
    <t>北京市通州区西集镇上坡259号</t>
  </si>
  <si>
    <t>郝书旺</t>
  </si>
  <si>
    <t>北京市通州区永乐店镇德仁务前街村委会99号</t>
  </si>
  <si>
    <t>王希林</t>
  </si>
  <si>
    <t>北京市通州区永乐店镇德仁务中街村367号</t>
  </si>
  <si>
    <t>王进有</t>
  </si>
  <si>
    <t>北京市通州区西集镇牛牧屯村村委会253号</t>
  </si>
  <si>
    <t>李秀申</t>
  </si>
  <si>
    <t>北京市通州区潞城镇八各庄村委会46号</t>
  </si>
  <si>
    <t>韩德元</t>
  </si>
  <si>
    <t>北京市通州区漷县镇漷县村村委会六区11号</t>
  </si>
  <si>
    <t>李卫东</t>
  </si>
  <si>
    <t>北京市通州区漷县镇漷县村村委会六区24号</t>
  </si>
  <si>
    <t>张德奎</t>
  </si>
  <si>
    <t>北京市通州区台湖镇东下营村委会131号</t>
  </si>
  <si>
    <t>祁春友</t>
  </si>
  <si>
    <t>北京市通州区台湖镇丁庄村委会65号</t>
  </si>
  <si>
    <t>北京市通州区台湖镇丁庄村委会109号</t>
  </si>
  <si>
    <t>项目2</t>
  </si>
  <si>
    <t>邵文祥</t>
  </si>
  <si>
    <t>北京市通州区宋庄镇小堡村委会北街289号</t>
  </si>
  <si>
    <t>张建</t>
  </si>
  <si>
    <t>北京市通州区台湖镇前营村委会183号</t>
  </si>
  <si>
    <t>重名1</t>
  </si>
  <si>
    <t>刘德芳</t>
  </si>
  <si>
    <t>北京市通州区宋庄镇北寺庄村委会259号</t>
  </si>
  <si>
    <t>崔永</t>
  </si>
  <si>
    <t>北京市通州区宋庄镇白庙村委会东街91号</t>
  </si>
  <si>
    <t>曹志山</t>
  </si>
  <si>
    <t>北京市通州区宋庄镇大兴庄村委会340号</t>
  </si>
  <si>
    <t>张永强</t>
  </si>
  <si>
    <t>北京市通州区宋庄镇摇不动村委会106号</t>
  </si>
  <si>
    <t>宋九河</t>
  </si>
  <si>
    <t>北京市通州区宋庄镇大兴庄村委会440号</t>
  </si>
  <si>
    <t>曹志国</t>
  </si>
  <si>
    <t>北京市通州区宋庄镇大兴庄村委会224号</t>
  </si>
  <si>
    <t>刘振国</t>
  </si>
  <si>
    <t>北京市通州区宋庄镇大兴庄村委会378号</t>
  </si>
  <si>
    <t>平永良</t>
  </si>
  <si>
    <t>北京市通州区宋庄镇翟里村委会后街53号甲</t>
  </si>
  <si>
    <t>张福元</t>
  </si>
  <si>
    <t>北京市通州区宋庄镇寨里村170号</t>
  </si>
  <si>
    <t>李振玲</t>
  </si>
  <si>
    <t>北京市通州区潞城镇太子府村147号</t>
  </si>
  <si>
    <t>郭建和</t>
  </si>
  <si>
    <t>北京市通州区潞城镇小东各庄村5号</t>
  </si>
  <si>
    <t>张文福</t>
  </si>
  <si>
    <t>北京市通州区潞城镇谢家楼村</t>
  </si>
  <si>
    <t>武树合</t>
  </si>
  <si>
    <t>北京市通州区潞城镇武疃村35号</t>
  </si>
  <si>
    <t>陈景柱</t>
  </si>
  <si>
    <t>北京市通州区潞城镇兴各庄村委会169号</t>
  </si>
  <si>
    <t>李云山</t>
  </si>
  <si>
    <t>北京市通州区张家湾镇苍头村委会162号</t>
  </si>
  <si>
    <t>王振桂</t>
  </si>
  <si>
    <t>北京市通州区张家湾镇苍头村委会206号</t>
  </si>
  <si>
    <t>曹宇</t>
  </si>
  <si>
    <t>北京市通州区于家务回族乡富各庄村村委会103号</t>
  </si>
  <si>
    <t>田作民</t>
  </si>
  <si>
    <t>北京市通州区宋庄镇翟里村委会前街38号</t>
  </si>
  <si>
    <t>赵长安</t>
  </si>
  <si>
    <t>北京市通州区宋庄镇大庞村村委会744号</t>
  </si>
  <si>
    <t>张福贵</t>
  </si>
  <si>
    <t>北京市通州区宋庄镇王辛庄村委会32号</t>
  </si>
  <si>
    <t>郝德良</t>
  </si>
  <si>
    <t>北京市通州区永乐店镇德仁务前街村209号</t>
  </si>
  <si>
    <t>杨瑞勇</t>
  </si>
  <si>
    <t>北京市通州区永乐店镇临沟屯村委会370号</t>
  </si>
  <si>
    <t>曹玉成</t>
  </si>
  <si>
    <t>北京市通州区漷县镇侯黄庄村村民委员会495号</t>
  </si>
  <si>
    <t>王雪</t>
  </si>
  <si>
    <t>北京市通州区于家务回族乡渠头村甲197号</t>
  </si>
  <si>
    <t>王殿来</t>
  </si>
  <si>
    <t>北京市通州区于家务回族乡北辛店村175号</t>
  </si>
  <si>
    <t>高庆平</t>
  </si>
  <si>
    <t>北京市通州区永乐店镇应寺村委会583号</t>
  </si>
  <si>
    <t>郭春星</t>
  </si>
  <si>
    <t>北京市通州区潞城镇大甘棠村委会534号</t>
  </si>
  <si>
    <t>郭之春</t>
  </si>
  <si>
    <t>北京市通州区潞城镇大甘棠村委会515号</t>
  </si>
  <si>
    <t>张清宝</t>
  </si>
  <si>
    <t>北京市通州区潞城镇八各庄村委会318号</t>
  </si>
  <si>
    <t>郭爱国</t>
  </si>
  <si>
    <t>北京市通州区潞城镇大甘棠村委会541号</t>
  </si>
  <si>
    <t>郑玉军</t>
  </si>
  <si>
    <t>北京市通州区潞城镇大甘棠村委会531号</t>
  </si>
  <si>
    <t>北京市通州区宋庄镇大兴庄村委会467号</t>
  </si>
  <si>
    <t>项目2，增容</t>
  </si>
  <si>
    <t>杨宝华</t>
  </si>
  <si>
    <t>北京市通州区宋庄镇宋庄村委会西街75号</t>
  </si>
  <si>
    <t>刘学兰</t>
  </si>
  <si>
    <t>北京市通州区宋庄镇小堡村委会北街20号</t>
  </si>
  <si>
    <t>杨新建</t>
  </si>
  <si>
    <t>北京市通州区西集镇小辛庄村委会92号</t>
  </si>
  <si>
    <t>胥景贤</t>
  </si>
  <si>
    <t>北京市通州区永乐店镇小务村173号</t>
  </si>
  <si>
    <t>吴立生</t>
  </si>
  <si>
    <t>北京市通州区永乐店镇西槐庄村125号</t>
  </si>
  <si>
    <t>杨冬梅</t>
  </si>
  <si>
    <t xml:space="preserve">北京市通州区永乐店镇小甸屯村委会恒业二街3号院18号楼-1至3层8号
</t>
  </si>
  <si>
    <t>李玉芳</t>
  </si>
  <si>
    <t>北京市通州区永乐店镇小甸屯村委会恒业二街3号院-1至3层10号</t>
  </si>
  <si>
    <t>张爱花</t>
  </si>
  <si>
    <t xml:space="preserve">北京市通州区永乐店镇小甸屯村委会恒业二街3号院18号楼-1至3层9
</t>
  </si>
  <si>
    <t>张国华</t>
  </si>
  <si>
    <t>北京市通州区永乐店镇大羊村委会61号</t>
  </si>
  <si>
    <t>张富成</t>
  </si>
  <si>
    <t>北京市通州区宋庄镇白庙村委会东街251号</t>
  </si>
  <si>
    <t>张少明</t>
  </si>
  <si>
    <t>北京市通州区宋庄镇白庙村委会东街12号屋顶</t>
  </si>
  <si>
    <t>张建春</t>
  </si>
  <si>
    <t>北京市通州区宋庄镇王辛庄村委会29号</t>
  </si>
  <si>
    <t>胡子辰</t>
  </si>
  <si>
    <t>北京市通州区宋庄镇北窑上村委会124号屋顶</t>
  </si>
  <si>
    <t>苏庆文</t>
  </si>
  <si>
    <t>北京市通州区潞城镇大营村委会196号</t>
  </si>
  <si>
    <t>郭绍奎</t>
  </si>
  <si>
    <t>北京市通州区潞城镇后榆村委会甲101号</t>
  </si>
  <si>
    <t>刘淑琴</t>
  </si>
  <si>
    <t>北京市通州区潞城镇小东各庄村委会207号</t>
  </si>
  <si>
    <t>安德兰</t>
  </si>
  <si>
    <t>北京市通州区潞城镇大东各庄村131号</t>
  </si>
  <si>
    <t>朱德顺</t>
  </si>
  <si>
    <t>北京市通州区西集镇老庄户村290号</t>
  </si>
  <si>
    <t>田永亮</t>
  </si>
  <si>
    <t>北京市通州区潞城镇兴各庄村委会485号</t>
  </si>
  <si>
    <t>王淑珍</t>
  </si>
  <si>
    <t>北京市通州区西集镇车屯村4号</t>
  </si>
  <si>
    <t>吴寿泉</t>
  </si>
  <si>
    <t>北京市通州区宋庄镇双埠头村委会22号屋顶</t>
  </si>
  <si>
    <t>邢艳林</t>
  </si>
  <si>
    <t>北京市通州区宋庄镇双埠头村委会32号</t>
  </si>
  <si>
    <t>贾跃</t>
  </si>
  <si>
    <t>北京市通州区宋庄镇小堡村委会南街125号</t>
  </si>
  <si>
    <t>高景辉</t>
  </si>
  <si>
    <t>北京市通州区梨园镇京洲园社区居委会京州园248号楼4-04</t>
  </si>
  <si>
    <t>武志强</t>
  </si>
  <si>
    <t>北京市通州区宋庄镇白庙村委会东街73号</t>
  </si>
  <si>
    <t>武志文</t>
  </si>
  <si>
    <t>北京市通州区宋庄镇白庙村委会东街115号</t>
  </si>
  <si>
    <t>张桂芳</t>
  </si>
  <si>
    <t>北京市通州区漷县镇曹庄村委会275号</t>
  </si>
  <si>
    <t>田宝恒</t>
  </si>
  <si>
    <t>北京市通州区西集镇金各庄村130号</t>
  </si>
  <si>
    <t>赵洪庆</t>
  </si>
  <si>
    <t>北京市通州区永乐店镇德仁务中街村委会461号</t>
  </si>
  <si>
    <t>邢士敏</t>
  </si>
  <si>
    <t>北京市通州区永乐店镇德仁务中街村委会396号</t>
  </si>
  <si>
    <t>赵洪伟</t>
  </si>
  <si>
    <t>北京市通州区永乐店镇德仁务中街村委会467号</t>
  </si>
  <si>
    <t>张凤华</t>
  </si>
  <si>
    <t>北京市通州区永乐店镇德仁务中街村委会166号</t>
  </si>
  <si>
    <t>赵冬雪</t>
  </si>
  <si>
    <t>北京市通州区永乐店镇德仁务中街村委会606号</t>
  </si>
  <si>
    <t>赵德成</t>
  </si>
  <si>
    <t>北京市通州区永乐店镇德仁务中街村委会437号</t>
  </si>
  <si>
    <t>孙志国</t>
  </si>
  <si>
    <t>北京市通州区潞城镇太子府村委会304号</t>
  </si>
  <si>
    <t>董本成</t>
  </si>
  <si>
    <t>北京市通州区张家湾镇王各庄村委会179号</t>
  </si>
  <si>
    <t>季连芹</t>
  </si>
  <si>
    <t>北京市通州区张家湾镇苍头村委会138号</t>
  </si>
  <si>
    <t>林广生</t>
  </si>
  <si>
    <t>北京市通州区张家湾镇三间房村委会234号</t>
  </si>
  <si>
    <t>刘书丽</t>
  </si>
  <si>
    <t>北京市通州区张家湾镇垡头村委会599号</t>
  </si>
  <si>
    <t>王久建</t>
  </si>
  <si>
    <t>北京市通州区张家湾镇垡头村委会087号</t>
  </si>
  <si>
    <t>卢德月</t>
  </si>
  <si>
    <t>北京市通州区张家湾镇牌楼营村2号</t>
  </si>
  <si>
    <t>高超</t>
  </si>
  <si>
    <t>北京市通州区漷县镇军庄村161号</t>
  </si>
  <si>
    <t>杨志强</t>
  </si>
  <si>
    <t>北京市通州区漷县镇军庄村159号</t>
  </si>
  <si>
    <t>赵得金</t>
  </si>
  <si>
    <t>北京市通州区永乐店镇德仁务中街村委会426号</t>
  </si>
  <si>
    <t>赵梓涵</t>
  </si>
  <si>
    <t>北京市通州区永乐店镇德仁务中街村委会638号</t>
  </si>
  <si>
    <t>李旭</t>
  </si>
  <si>
    <t>北京市通州区永乐店镇德仁务中街村委会464号</t>
  </si>
  <si>
    <t>赵海燕</t>
  </si>
  <si>
    <t>北京市通州区永乐店镇德仁务中街村委会303号</t>
  </si>
  <si>
    <t>张会清</t>
  </si>
  <si>
    <t>北京市通州区永乐店镇德仁务中街村委会266号</t>
  </si>
  <si>
    <t>蔺宝良</t>
  </si>
  <si>
    <t>北京市通州区永乐店镇德仁务中街村委会179号</t>
  </si>
  <si>
    <t>杨学礼</t>
  </si>
  <si>
    <t>北京市通州区潞城镇大营村委会67号</t>
  </si>
  <si>
    <t>刘景伏</t>
  </si>
  <si>
    <t>北京市通州区西集镇耿楼村村委会367号</t>
  </si>
  <si>
    <t>董元广</t>
  </si>
  <si>
    <t>北京市通州区潞城镇大甘棠村委会151号安格路014一路6支1</t>
  </si>
  <si>
    <t>邢振国</t>
  </si>
  <si>
    <t>北京市通州区永乐店镇大务村委会89号</t>
  </si>
  <si>
    <t>李淑兰</t>
  </si>
  <si>
    <t>北京市通州区张家湾镇陆辛庄村委会232号</t>
  </si>
  <si>
    <t>西子阳</t>
  </si>
  <si>
    <t>北京市通州区宋庄镇徐辛庄村委会徐尹路徐辛庄村379号</t>
  </si>
  <si>
    <t>李士亮</t>
  </si>
  <si>
    <t>北京市通州区漷县镇周起营村14号</t>
  </si>
  <si>
    <t>刘卫国</t>
  </si>
  <si>
    <t>北京市通州区漷县镇黄厂铺村673号</t>
  </si>
  <si>
    <t>肖学礼</t>
  </si>
  <si>
    <t>北京市通州区漷县镇黄厂铺村263号</t>
  </si>
  <si>
    <t>马秋生</t>
  </si>
  <si>
    <t>北京市通州区漷县镇黄厂铺村委会500号</t>
  </si>
  <si>
    <t>许晨光</t>
  </si>
  <si>
    <t>北京市通州区于家务回族乡崔各庄村委会张凤路崔各庄村96号-1</t>
  </si>
  <si>
    <t>陈永旺</t>
  </si>
  <si>
    <t>北京市通州区宋庄镇北寺庄村委会北寺路北寺村50号</t>
  </si>
  <si>
    <t>陆宝龙</t>
  </si>
  <si>
    <t>北京市通州区永乐店镇大务村委会71号</t>
  </si>
  <si>
    <t>郭春凯</t>
  </si>
  <si>
    <t>北京市通州区潞城镇大甘棠村委会536号安格路通ZB025一路4</t>
  </si>
  <si>
    <t>张兴</t>
  </si>
  <si>
    <t>北京市通州区西集镇岳上村村委会24号-5</t>
  </si>
  <si>
    <t>董元达</t>
  </si>
  <si>
    <t>北京市通州区潞城镇大甘棠村委会153号安格路014一路6支1</t>
  </si>
  <si>
    <t>郭瑞甫</t>
  </si>
  <si>
    <t>北京市通州区潞城镇大甘棠村委会535号安格路通ZB025一路4</t>
  </si>
  <si>
    <t>武振忠</t>
  </si>
  <si>
    <t>北京市通州区永乐店镇临沟屯村委会237号</t>
  </si>
  <si>
    <t>韩建国</t>
  </si>
  <si>
    <t>北京市通州区永乐店镇德仁务中街村158号</t>
  </si>
  <si>
    <t>邓松涛</t>
  </si>
  <si>
    <t>北京市通州区漷县镇军庄村286号</t>
  </si>
  <si>
    <t>北京市通州区宋庄镇白庙村委会白庙路白庙村东街251号</t>
  </si>
  <si>
    <t>刘振圣</t>
  </si>
  <si>
    <t>北京市通州区宋庄镇北寺庄村委会北寺路北寺村445号</t>
  </si>
  <si>
    <t>王福林</t>
  </si>
  <si>
    <t>北京市通州区宋庄镇大邓各庄村委会堡师路大邓各庄村15号</t>
  </si>
  <si>
    <t>聂亚锋</t>
  </si>
  <si>
    <t>北京市通州区西集镇小辛庄村288号</t>
  </si>
  <si>
    <t>董文羲</t>
  </si>
  <si>
    <t>北京市通州区潞城镇大甘棠村委会357号</t>
  </si>
  <si>
    <t>李松泉</t>
  </si>
  <si>
    <t>北京市通州区潞城镇大甘棠村委会168号</t>
  </si>
  <si>
    <t>北京市通州区西集镇辛集村86号</t>
  </si>
  <si>
    <t>重名2，增容</t>
  </si>
  <si>
    <t>李秀玲</t>
  </si>
  <si>
    <t>北京市通州区潞城镇大甘棠村委会407号</t>
  </si>
  <si>
    <t>曹建坤</t>
  </si>
  <si>
    <t>北京市通州区潞城镇肖庄村委会曹肖路肖庄村曹坨村58号</t>
  </si>
  <si>
    <t>安建</t>
  </si>
  <si>
    <t>北京市通州区宋庄镇富豪村委会壁富路富豪村1082号</t>
  </si>
  <si>
    <t>张洪旗</t>
  </si>
  <si>
    <t>北京市通州区潞城镇谢楼村委会胡郎路谢楼村238号</t>
  </si>
  <si>
    <t>王淑云</t>
  </si>
  <si>
    <t>北京市通州区宋庄镇北寺庄村委会北寺路北寺村429号</t>
  </si>
  <si>
    <t>顺义区</t>
  </si>
  <si>
    <t>解永革</t>
  </si>
  <si>
    <t>北京市顺义区大孙各庄镇东尹家府村后街107号</t>
  </si>
  <si>
    <t>吴耀生</t>
  </si>
  <si>
    <t>北京市顺义区李桥镇吴庄村富强胡同17号</t>
  </si>
  <si>
    <t>西连芳</t>
  </si>
  <si>
    <t>北京市顺义区李桥镇永青村任李路永青村路段16号</t>
  </si>
  <si>
    <t>解永军</t>
  </si>
  <si>
    <t>北京市顺义区大孙各庄镇东尹家府村后街57号</t>
  </si>
  <si>
    <t>张春娥</t>
  </si>
  <si>
    <t>北京市顺义区木林镇蒋各庄村委会村中一街30号（院落）</t>
  </si>
  <si>
    <t>徐希生</t>
  </si>
  <si>
    <t>北京市顺义区木林镇木林村委会北兴胡同20号</t>
  </si>
  <si>
    <t>李文娟</t>
  </si>
  <si>
    <t>北京市顺义区木林镇蒋各庄村进村北路13号</t>
  </si>
  <si>
    <t>田金柱</t>
  </si>
  <si>
    <t>北京市顺义区大孙各庄镇田各庄村永城路23号</t>
  </si>
  <si>
    <t>刘淑花</t>
  </si>
  <si>
    <t>北京市顺义区杨镇王辛庄村委会团结巷17号（东院）</t>
  </si>
  <si>
    <t>殷卫东</t>
  </si>
  <si>
    <t>北京市顺义区杨镇王辛庄村委会团结巷17号（西院）</t>
  </si>
  <si>
    <t>刘思宇</t>
  </si>
  <si>
    <t>北京市顺义区大孙各庄镇大洛泡村东大街8号</t>
  </si>
  <si>
    <t>冯永良</t>
  </si>
  <si>
    <t>北京市顺义区大孙各庄镇大孙各庄村前街16号</t>
  </si>
  <si>
    <t>王元</t>
  </si>
  <si>
    <t>北京市顺义区大孙各庄镇大孙各庄村银斜街47号</t>
  </si>
  <si>
    <t>范中水</t>
  </si>
  <si>
    <t>北京市顺义区大孙各庄镇大孙各庄村孙兴南路33号</t>
  </si>
  <si>
    <t>田玉波</t>
  </si>
  <si>
    <t>北京市顺义区牛栏山镇安乐村郭家胡同4号</t>
  </si>
  <si>
    <t>张会林</t>
  </si>
  <si>
    <t>北京市顺义区马坡地区良正卷福兴西路四条5号</t>
  </si>
  <si>
    <t>张立东</t>
  </si>
  <si>
    <t>刘信生</t>
  </si>
  <si>
    <t>北京市顺义区龙湾屯镇山里辛庄村中心街20号</t>
  </si>
  <si>
    <t>李如强</t>
  </si>
  <si>
    <t>北京市顺义区南彩镇前郝家疃村2台区5号箱D3号表</t>
  </si>
  <si>
    <t>李如成</t>
  </si>
  <si>
    <t>北京市顺义区南彩镇前郝家疃村2台区5号箱D1号表</t>
  </si>
  <si>
    <t>宋春泉</t>
  </si>
  <si>
    <t>北京市顺义区南彩镇后郝家疃村4台区16号箱D5号表</t>
  </si>
  <si>
    <t>项目3</t>
  </si>
  <si>
    <t>徐富</t>
  </si>
  <si>
    <t>北京市顺义区木林镇木林村西环路22号</t>
  </si>
  <si>
    <t>朱瑞锋</t>
  </si>
  <si>
    <t>北京市顺义区大孙各庄镇赵家峪村东南街23号</t>
  </si>
  <si>
    <t>范中江</t>
  </si>
  <si>
    <t>北京市顺义区大孙各庄镇大孙各庄村孙兴南路35号</t>
  </si>
  <si>
    <t>李志杰</t>
  </si>
  <si>
    <t>北京市顺义区张镇大故现村东街32号</t>
  </si>
  <si>
    <t>李晓晓</t>
  </si>
  <si>
    <t>北京市顺义区双丰街道秦武姚村委会秦武姚村二街66号</t>
  </si>
  <si>
    <t>西凤来</t>
  </si>
  <si>
    <t>北京市顺义区李桥镇安里村中心街47号</t>
  </si>
  <si>
    <t>孙秀霞</t>
  </si>
  <si>
    <t>北京市顺义区李桥镇庄子营村庄子营路12号</t>
  </si>
  <si>
    <t>米欣华</t>
  </si>
  <si>
    <t>北京市顺义区李桥镇沙浮村北小巷4</t>
  </si>
  <si>
    <t>大兴区</t>
  </si>
  <si>
    <t>吴佳彪</t>
  </si>
  <si>
    <t>北京市大兴区长子营镇北辛庄村村委会北辛庄街西一排57号</t>
  </si>
  <si>
    <t>娄廷新</t>
  </si>
  <si>
    <t>北京市大兴区长子营镇北辛庄村村委会北辛庄街东七排4号</t>
  </si>
  <si>
    <t>吴光泽</t>
  </si>
  <si>
    <t>北京市大兴区长子营镇北辛庄村村委会北辛庄街西二排1号</t>
  </si>
  <si>
    <t>朱文</t>
  </si>
  <si>
    <t>北京市大兴区庞各庄镇丽水佳园社区居委会绿华园33号</t>
  </si>
  <si>
    <t>张军生</t>
  </si>
  <si>
    <t>北京市大兴区庞各庄镇龙景湾社区居委会四区142号</t>
  </si>
  <si>
    <t>张晋彦</t>
  </si>
  <si>
    <t>北京市大兴区高米店街道办事处香留园社区居委会双高路香留园239-1号</t>
  </si>
  <si>
    <t>苏鹏</t>
  </si>
  <si>
    <t>北京市大兴区采育镇育星苑社区居委会采星路2号院9号楼-2至3层107</t>
  </si>
  <si>
    <t>邱耀明</t>
  </si>
  <si>
    <t>北京市大兴区长子营镇赤鲁村村委会赤鲁街东七排2号</t>
  </si>
  <si>
    <t>苏婧</t>
  </si>
  <si>
    <t>北京市大兴区庞各庄镇龙景湾社区居委会三区131号楼1至2层</t>
  </si>
  <si>
    <t>刘树林</t>
  </si>
  <si>
    <t>北京市大兴区采育镇张各庄村村委会渔池东路一条7号</t>
  </si>
  <si>
    <t>张希田</t>
  </si>
  <si>
    <t>北京市大兴区魏善庄镇西沙窝村村委会西沙窝路北四条73号</t>
  </si>
  <si>
    <t>韩树义</t>
  </si>
  <si>
    <t>北京市大兴区采育镇大黑垡村村委会东高巷东6排6号</t>
  </si>
  <si>
    <t>赵立乔</t>
  </si>
  <si>
    <t>北京市大兴区高米店街道康和园社区居委会康和园45号楼1至3层4</t>
  </si>
  <si>
    <t>常廷仲</t>
  </si>
  <si>
    <t>北京市大兴区魏善庄镇崔家庄二村村委会南街5号</t>
  </si>
  <si>
    <t>张子江</t>
  </si>
  <si>
    <t>北京市大兴区采育镇前甫村村委会双甫路东9排10号</t>
  </si>
  <si>
    <t>李永华</t>
  </si>
  <si>
    <t>北京市大兴区安定镇东白塔村村委会西街2条13号</t>
  </si>
  <si>
    <t>谢双华</t>
  </si>
  <si>
    <t>北京市大兴区魏善庄镇东南研垡村村委会南小街19号</t>
  </si>
  <si>
    <t>北京市大兴区采育镇前甫村村委会4号</t>
  </si>
  <si>
    <t>李遥</t>
  </si>
  <si>
    <t>北京市大兴区采育镇育星苑社区居委会采星路2号院10号楼2至3层</t>
  </si>
  <si>
    <t>李洪千</t>
  </si>
  <si>
    <t>北京市大兴区庞各庄镇北顿垡村村委会西四条33号</t>
  </si>
  <si>
    <t>张松涛</t>
  </si>
  <si>
    <t>北京市大兴区庞各庄镇赵村村委会中街55号全额上网</t>
  </si>
  <si>
    <t>冯文龙</t>
  </si>
  <si>
    <t>北京市大兴区庞各庄镇前曹各庄村村委会曹丰路西一条9号全额上网</t>
  </si>
  <si>
    <t>吴书文</t>
  </si>
  <si>
    <t>北京市大兴区采育镇北辛店村村委会北盛巷西3排甲3号</t>
  </si>
  <si>
    <t>李洪波</t>
  </si>
  <si>
    <t>北京市大兴区庞各庄镇北顿垡村村委会东一条7号全额上网李洪波家</t>
  </si>
  <si>
    <t>张海波</t>
  </si>
  <si>
    <t>北京市大兴区青云店镇枣林村村委会东巷西一条3号张海波全额上网</t>
  </si>
  <si>
    <t>马燕</t>
  </si>
  <si>
    <t>北京市大兴区长子营镇上长子营村村委会凤安路东十一排6号</t>
  </si>
  <si>
    <t>马志富</t>
  </si>
  <si>
    <t>北京市大兴区长子营镇河津营村村委会青采路西三条19号</t>
  </si>
  <si>
    <t>李红山</t>
  </si>
  <si>
    <t>北京市大兴区高米店街道康和园社区居委会158号楼1-3层</t>
  </si>
  <si>
    <t>李爽</t>
  </si>
  <si>
    <t>北京市大兴区长子营镇小黑垡村村委会小黑垡路东二排18号</t>
  </si>
  <si>
    <t>王德强</t>
  </si>
  <si>
    <t>北京市大兴区采育镇大同营村村委会凤韩路大同营村同和街2号-大队</t>
  </si>
  <si>
    <t>吴振虎</t>
  </si>
  <si>
    <t>北京市大兴区采育镇北辛店村村委会北辛店村3排9号-大队</t>
  </si>
  <si>
    <t>姚艳辉</t>
  </si>
  <si>
    <t>北京市大兴区采育镇西辛庄村村委会采辛路西辛庄村西辛街北1条1号-大队</t>
  </si>
  <si>
    <t>李凤忠</t>
  </si>
  <si>
    <t>北京市大兴区魏善庄镇赵庄子村村委会赵庄子路13号</t>
  </si>
  <si>
    <t>马梦如</t>
  </si>
  <si>
    <t>北京市大兴区庞各庄镇龙景湾社区居委会一区61号楼余额上网</t>
  </si>
  <si>
    <t>金茂兴</t>
  </si>
  <si>
    <t>北京市大兴区采育镇潘铁营村村委会京福路潘铁营村三条4号</t>
  </si>
  <si>
    <t>李艳婷</t>
  </si>
  <si>
    <t>北京市大兴区采育镇东半壁店村村委会东半壁店村东康路一条3号</t>
  </si>
  <si>
    <t>田连平</t>
  </si>
  <si>
    <t>北京市大兴区采育镇东半壁店村村委会东半壁店村东顺路三条1号</t>
  </si>
  <si>
    <t>季长森</t>
  </si>
  <si>
    <t>北京市大兴区采育镇庙洼营村村委会京福路庙洼营村温泉西巷43号</t>
  </si>
  <si>
    <t>靳克强</t>
  </si>
  <si>
    <t>北京市大兴区庞各庄镇常各庄村五福路三条1全额上网</t>
  </si>
  <si>
    <t>张富全</t>
  </si>
  <si>
    <t>北京市大兴区榆垡镇西黄垡村西发街11排9号</t>
  </si>
  <si>
    <t>张桂学</t>
  </si>
  <si>
    <t>北京市大兴区安定镇潘家马房村中街南八条132号</t>
  </si>
  <si>
    <t>岳荣华</t>
  </si>
  <si>
    <t>北京市大兴区魏善庄镇刘家场村村委会文明南路25号</t>
  </si>
  <si>
    <t>侯进瑞</t>
  </si>
  <si>
    <t>北京市大兴区榆垡镇西张华村村委会街26号</t>
  </si>
  <si>
    <t>昌平区</t>
  </si>
  <si>
    <t>潘宝明</t>
  </si>
  <si>
    <t>昌平区崔村镇大辛峰村564号</t>
  </si>
  <si>
    <t>齐明星</t>
  </si>
  <si>
    <t>昌平区崔村镇大辛峰村336号</t>
  </si>
  <si>
    <t>王建慧</t>
  </si>
  <si>
    <t>昌平区崔村镇大辛峰村200号</t>
  </si>
  <si>
    <t>张宏山</t>
  </si>
  <si>
    <t>昌平区崔村镇崔村536号</t>
  </si>
  <si>
    <t>张韫</t>
  </si>
  <si>
    <t>昌平区兴寿镇麦庄村53号</t>
  </si>
  <si>
    <t>祖冬艳</t>
  </si>
  <si>
    <t>昌平区崔村镇大辛峰村228号</t>
  </si>
  <si>
    <t>王来祥</t>
  </si>
  <si>
    <t>昌平区崔村镇大辛峰村588号</t>
  </si>
  <si>
    <t>刘明</t>
  </si>
  <si>
    <t>昌平区阳坊镇八口村北街45号</t>
  </si>
  <si>
    <t>张贵花</t>
  </si>
  <si>
    <t>昌平区阳坊镇西马坊村新四条3号</t>
  </si>
  <si>
    <t>李铁路</t>
  </si>
  <si>
    <t>北京市昌平区阳坊镇西贯市村后场大街8号</t>
  </si>
  <si>
    <t>李铁静</t>
  </si>
  <si>
    <t>北京市昌平区阳坊镇西贯市村后场大街50号</t>
  </si>
  <si>
    <t>谷卫星</t>
  </si>
  <si>
    <t>北京市昌平区阳坊镇八口村庙前街59号</t>
  </si>
  <si>
    <t>平谷区</t>
  </si>
  <si>
    <t>王鹤锦</t>
  </si>
  <si>
    <t>北京市平谷区岳各庄双河路8排14号</t>
  </si>
  <si>
    <t>2025-12-02</t>
  </si>
  <si>
    <t>崔连启</t>
  </si>
  <si>
    <t>北京市平谷区平谷镇东鹿角村137号</t>
  </si>
  <si>
    <t>2025-11-14</t>
  </si>
  <si>
    <t>马建启</t>
  </si>
  <si>
    <t>北京市平谷区平谷镇东鹿角村东鹿角大街9号</t>
  </si>
  <si>
    <t>2025-12-26</t>
  </si>
  <si>
    <t>王富明</t>
  </si>
  <si>
    <t>北京市平谷区金海湖镇洙水村委会东环路15号</t>
  </si>
  <si>
    <t>2025-07-04</t>
  </si>
  <si>
    <t>董国生</t>
  </si>
  <si>
    <t>北京市平谷区金海湖镇胡庄村委会北环路19号（董国生）</t>
  </si>
  <si>
    <t>2025-09-11</t>
  </si>
  <si>
    <t>卢颖</t>
  </si>
  <si>
    <t>北京市平谷区金海湖镇耿井大街111号</t>
  </si>
  <si>
    <t>2025-11-19</t>
  </si>
  <si>
    <t>付强</t>
  </si>
  <si>
    <t>北京市平谷区金海湖地区办事处洙水村北环82号</t>
  </si>
  <si>
    <t>2025-8-21</t>
  </si>
  <si>
    <t>陈启立</t>
  </si>
  <si>
    <t>北京市平谷区镇罗营镇玻璃台村62号</t>
  </si>
  <si>
    <t>2025-12-08</t>
  </si>
  <si>
    <t>庞来明</t>
  </si>
  <si>
    <t>北京市平谷区东高村镇曹家庄村西路18号</t>
  </si>
  <si>
    <t>2025-09-15</t>
  </si>
  <si>
    <t xml:space="preserve"> 
刘武华</t>
  </si>
  <si>
    <t>北京市平谷区东高村镇西高村西路60号</t>
  </si>
  <si>
    <t>2025-11-24</t>
  </si>
  <si>
    <t>徐金富</t>
  </si>
  <si>
    <t>北京市平谷区东高村镇赵家务大街南54号</t>
  </si>
  <si>
    <t>2025-12-22</t>
  </si>
  <si>
    <t>耿贵来</t>
  </si>
  <si>
    <t>北京市平谷区东高村镇大庄户北街8号</t>
  </si>
  <si>
    <t>2025-12-16</t>
  </si>
  <si>
    <t>郭松江</t>
  </si>
  <si>
    <t>北京市平谷区东高村镇北张岱北街111号</t>
  </si>
  <si>
    <t>2025-10-28</t>
  </si>
  <si>
    <t>曹维泉</t>
  </si>
  <si>
    <t>北京市平谷区东高村镇东高村兴业路36号</t>
  </si>
  <si>
    <t>2025-7-17</t>
  </si>
  <si>
    <t>佟春悦</t>
  </si>
  <si>
    <t>北京市平谷区峪口镇厂门口村委会大街48号</t>
  </si>
  <si>
    <t>2025-08-19</t>
  </si>
  <si>
    <t>北京市平谷区峪口镇胡辛庄村委会前街37号</t>
  </si>
  <si>
    <t>孙艳玲</t>
  </si>
  <si>
    <t>北京市平谷区大兴庄镇大兴庄村委会东路158号</t>
  </si>
  <si>
    <t>2025-11-07</t>
  </si>
  <si>
    <t>张艳林</t>
  </si>
  <si>
    <t>北京市平谷区峪口镇西凡各庄村委会前街188号</t>
  </si>
  <si>
    <t>马跃</t>
  </si>
  <si>
    <t>北京市平谷区峪口镇峪口村穆铁街40号</t>
  </si>
  <si>
    <t>2025-12-25</t>
  </si>
  <si>
    <t>刘国明</t>
  </si>
  <si>
    <t>北京市平谷区峪口镇峪口社区居委会北街六巷2号</t>
  </si>
  <si>
    <t>2025-12-23</t>
  </si>
  <si>
    <t>芮秀芳</t>
  </si>
  <si>
    <t>北京市平谷区大兴庄镇北埝头村南街38号</t>
  </si>
  <si>
    <t>2025-05-16</t>
  </si>
  <si>
    <t>徐猛</t>
  </si>
  <si>
    <t>北京市平谷区马昌营镇前芮营南小街142号</t>
  </si>
  <si>
    <t>张成玉</t>
  </si>
  <si>
    <t>北京市平谷区南独乐河镇张辛庄村委会水塔南路25号</t>
  </si>
  <si>
    <t>2025-09-17</t>
  </si>
  <si>
    <t>张成军</t>
  </si>
  <si>
    <t>北京市平谷区南独乐河镇张辛庄村委会水塔南路5号</t>
  </si>
  <si>
    <t>屈胜利</t>
  </si>
  <si>
    <t>北京市平谷区南独乐河镇甘营村委会东路13号</t>
  </si>
  <si>
    <t>李硕</t>
  </si>
  <si>
    <t>北京市平谷区南独乐河镇甘营村委会西路245号</t>
  </si>
  <si>
    <t>王海凤</t>
  </si>
  <si>
    <t>北京市平谷区南独乐河镇刘家河村委会西一路66号</t>
  </si>
  <si>
    <t>2025-11-20</t>
  </si>
  <si>
    <t>芮洁华</t>
  </si>
  <si>
    <t>北京市平谷区南独乐河镇刘家河村委会西一路113号</t>
  </si>
  <si>
    <t>2025-12-19</t>
  </si>
  <si>
    <t>王文彦</t>
  </si>
  <si>
    <t>北京市平谷区南独乐河镇北独乐河村委会王家庄街甲30号</t>
  </si>
  <si>
    <t>王秀发</t>
  </si>
  <si>
    <t>北京市平谷区南独乐河镇北独乐河村委会王家庄街28号</t>
  </si>
  <si>
    <t>李尚尉</t>
  </si>
  <si>
    <t>北京市平谷区南独乐河镇北独乐河村委会高家庄街甲8号</t>
  </si>
  <si>
    <t>王士甫</t>
  </si>
  <si>
    <t>北京市平谷区南独乐河镇峰台村委会中路27号</t>
  </si>
  <si>
    <t>2025-12-12</t>
  </si>
  <si>
    <t>张建军</t>
  </si>
  <si>
    <t>北京市平谷区山东庄镇大坎村委会前街25号</t>
  </si>
  <si>
    <t>李长锁</t>
  </si>
  <si>
    <t>北京市平谷区南独乐河镇甘营西大街243号</t>
  </si>
  <si>
    <t>2025-11-3</t>
  </si>
  <si>
    <t>2025-8-18</t>
  </si>
  <si>
    <t>李成友</t>
  </si>
  <si>
    <t>北京市平谷区王辛庄镇放光村委会前街109号</t>
  </si>
  <si>
    <t>2025-12-09</t>
  </si>
  <si>
    <t>王卫新</t>
  </si>
  <si>
    <t>北京市平谷区王辛庄镇西古村村委会大街93号</t>
  </si>
  <si>
    <t>2025-12-30</t>
  </si>
  <si>
    <t>刘文通</t>
  </si>
  <si>
    <t>北京市平谷区王辛庄镇王辛庄村委会大街43号</t>
  </si>
  <si>
    <t>刘志明</t>
  </si>
  <si>
    <t>北京市平谷区兴谷街道办事处中罗庄村西路157号</t>
  </si>
  <si>
    <t>郭海峰</t>
  </si>
  <si>
    <t>北京市平谷区王辛庄镇小辛寨村中路39号</t>
  </si>
  <si>
    <t>2025-07-24</t>
  </si>
  <si>
    <t xml:space="preserve"> 高贵兰</t>
  </si>
  <si>
    <t>北京市平谷区马坊镇金河北街8号院9号楼-1至3层101</t>
  </si>
  <si>
    <t>张立峰</t>
  </si>
  <si>
    <t>北京市平谷区马坊镇英城大街南一巷15号</t>
  </si>
  <si>
    <t>2025-11-18</t>
  </si>
  <si>
    <t>王丽丽</t>
  </si>
  <si>
    <t>北京市平谷区夏各庄镇稻地村委会大街3号</t>
  </si>
  <si>
    <t>2025-07-16</t>
  </si>
  <si>
    <t>郭占武</t>
  </si>
  <si>
    <t>北京市平谷区夏各庄镇稻地村委会大街甲3号</t>
  </si>
  <si>
    <t>2025-07-23</t>
  </si>
  <si>
    <t>纪国庆</t>
  </si>
  <si>
    <t>北京市平谷区夏各庄镇纪太务村南街76号</t>
  </si>
  <si>
    <t>2025-09-16</t>
  </si>
  <si>
    <t>怀柔区</t>
  </si>
  <si>
    <t>唐恒光</t>
  </si>
  <si>
    <t>庙城镇庙城村422号池北坊25号</t>
  </si>
  <si>
    <t>李天山</t>
  </si>
  <si>
    <t>泉河街道钓鱼台村于家园三区53号</t>
  </si>
  <si>
    <t>薛洪旗</t>
  </si>
  <si>
    <t>桥梓镇前茶坞村347号</t>
  </si>
  <si>
    <t>田刚</t>
  </si>
  <si>
    <t>庙城镇高各庄村227号</t>
  </si>
  <si>
    <t>王德利</t>
  </si>
  <si>
    <t>红螺路39号院181号楼</t>
  </si>
  <si>
    <t>李春伶</t>
  </si>
  <si>
    <t>怀柔镇郭家坞村369号</t>
  </si>
  <si>
    <t>刘海英</t>
  </si>
  <si>
    <t>庙城镇桃山村386号</t>
  </si>
  <si>
    <t>蔡景才</t>
  </si>
  <si>
    <t>杨宋镇耿新庄150号</t>
  </si>
  <si>
    <t>赵长春</t>
  </si>
  <si>
    <t>庙城镇彩各庄村18号</t>
  </si>
  <si>
    <t>王敏</t>
  </si>
  <si>
    <t>庙城镇庙城村422号青藜坊01号</t>
  </si>
  <si>
    <t>桥梓镇前茶坞村342-2号</t>
  </si>
  <si>
    <t>鲍显增</t>
  </si>
  <si>
    <t>桥梓镇东凤山村118号</t>
  </si>
  <si>
    <t>龚显然</t>
  </si>
  <si>
    <t>庙城镇孙史山村181号</t>
  </si>
  <si>
    <t>宋久华</t>
  </si>
  <si>
    <t>宝山镇松树台村92号</t>
  </si>
  <si>
    <t>宝山镇松树台村62号</t>
  </si>
  <si>
    <t>于江</t>
  </si>
  <si>
    <t>宝山镇江村下湾子8号</t>
  </si>
  <si>
    <t>宋立法</t>
  </si>
  <si>
    <t>宝山镇阳坡村50号</t>
  </si>
  <si>
    <t>田冬生</t>
  </si>
  <si>
    <t>庙城镇高各庄村289号</t>
  </si>
  <si>
    <t>田春生</t>
  </si>
  <si>
    <t>庙城镇高各庄村64-1号</t>
  </si>
  <si>
    <t>宝山镇阳坡村35号</t>
  </si>
  <si>
    <t>赵天合</t>
  </si>
  <si>
    <t>雁栖镇头道梁下湾21号</t>
  </si>
  <si>
    <t>赵文生</t>
  </si>
  <si>
    <t>雁栖镇头道梁下湾17号门</t>
  </si>
  <si>
    <t>李明义</t>
  </si>
  <si>
    <t>怀柔镇大中富乐村509号</t>
  </si>
  <si>
    <t>邵玉福</t>
  </si>
  <si>
    <t>九渡河镇黄花镇村80号2门</t>
  </si>
  <si>
    <t>刘京沅</t>
  </si>
  <si>
    <t>庙城镇桃山村695号</t>
  </si>
  <si>
    <t>王秀红</t>
  </si>
  <si>
    <t>庙城镇王史山村115号</t>
  </si>
  <si>
    <t>刘玉连</t>
  </si>
  <si>
    <t>庙城镇肖两河村29号1</t>
  </si>
  <si>
    <t>郭仲春</t>
  </si>
  <si>
    <t>庙城镇西台下村524号</t>
  </si>
  <si>
    <t>密云区</t>
  </si>
  <si>
    <t>郭正成</t>
  </si>
  <si>
    <t>北京市密云区太师屯镇松树峪村257号</t>
  </si>
  <si>
    <t>曹明山</t>
  </si>
  <si>
    <t>北京市密云区太师屯镇流河峪村丁家沟268号</t>
  </si>
  <si>
    <t>韩文明</t>
  </si>
  <si>
    <t>北京市密云区太师屯镇松树峪村340号</t>
  </si>
  <si>
    <t>汪桂芹</t>
  </si>
  <si>
    <t>北京市密云区太师屯镇黑古沿村82号</t>
  </si>
  <si>
    <t>聂增芝</t>
  </si>
  <si>
    <t>北京市密云区太师屯镇沙峪村45号</t>
  </si>
  <si>
    <t>郑立兴</t>
  </si>
  <si>
    <t>密云区溪翁庄镇北白岩村正街214号</t>
  </si>
  <si>
    <t>张秀荣</t>
  </si>
  <si>
    <t>北京市密云区溪翁庄镇北白岩村正街230号</t>
  </si>
  <si>
    <t>任士齐</t>
  </si>
  <si>
    <t>北京市密云区溪翁庄镇北白岩村正街300号</t>
  </si>
  <si>
    <t>袁义勃</t>
  </si>
  <si>
    <t>北京市密云区溪翁庄镇金叵罗村西坑北341号</t>
  </si>
  <si>
    <t>袁义省</t>
  </si>
  <si>
    <t>密云区溪翁庄镇走马庄村二区149号内1</t>
  </si>
  <si>
    <t>龙正涛</t>
  </si>
  <si>
    <t>北京市密云区溪翁庄镇金叵罗村西街南279号</t>
  </si>
  <si>
    <t>曹云录</t>
  </si>
  <si>
    <t>北京市密云区溪翁庄镇北白岩村规划街44号</t>
  </si>
  <si>
    <t>李廷环</t>
  </si>
  <si>
    <t>北京市密云区冯家峪镇下营村南石片267号</t>
  </si>
  <si>
    <t>王明臣</t>
  </si>
  <si>
    <t>北京市密云区溪翁庄镇走马庄村二区59号</t>
  </si>
  <si>
    <t>陈文君</t>
  </si>
  <si>
    <t>北京市密云区古北口镇杨庄子村后梁胡同5号内2号</t>
  </si>
  <si>
    <t>赵德满</t>
  </si>
  <si>
    <t>北京市密云区溪翁庄镇北白岩村小前街8号</t>
  </si>
  <si>
    <t>张德安</t>
  </si>
  <si>
    <t>北京市密云区溪翁庄镇金叵罗村后街北348号</t>
  </si>
  <si>
    <t>肖振录</t>
  </si>
  <si>
    <t>北京市密云区西田各庄镇董各庄村东南区21号</t>
  </si>
  <si>
    <t>王洪岐</t>
  </si>
  <si>
    <t>北京市密云区溪翁庄镇北白岩村正街393号</t>
  </si>
  <si>
    <t>王万付</t>
  </si>
  <si>
    <t>北京市密云区溪翁庄镇北白岩村正街393号内1</t>
  </si>
  <si>
    <t>马淑香</t>
  </si>
  <si>
    <t>北京市密云区大城子镇北沟村关上中街1号号</t>
  </si>
  <si>
    <t>韩书凤</t>
  </si>
  <si>
    <t>北京市密云区大城子镇苍术会村前队西地6号</t>
  </si>
  <si>
    <t>李树江</t>
  </si>
  <si>
    <t>北京市密云区大城子镇北沟村关上四巷7号</t>
  </si>
  <si>
    <t>李德才</t>
  </si>
  <si>
    <t>北京市密云区大城子镇苍术会村北沟高水峪5号</t>
  </si>
  <si>
    <t>金春雷</t>
  </si>
  <si>
    <t>北京市密云区河南寨镇金沟村百顺街31号</t>
  </si>
  <si>
    <t>鲁宗禹</t>
  </si>
  <si>
    <t>北京市密云区河南寨镇荆栗园村振兴街72号</t>
  </si>
  <si>
    <t>殷淑云</t>
  </si>
  <si>
    <t>北京市密云区大城子镇庄户峪村沿河路118号</t>
  </si>
  <si>
    <t>王大龙</t>
  </si>
  <si>
    <t>北京市密云区大城子镇聂家峪村蔡家峪4号</t>
  </si>
  <si>
    <t>马占平</t>
  </si>
  <si>
    <t>北京市密云区大城子镇下栅子村78号</t>
  </si>
  <si>
    <t>杨书兰</t>
  </si>
  <si>
    <t>北京市密云区冯家峪镇下营村响水峪96号</t>
  </si>
  <si>
    <t>曹洪斌</t>
  </si>
  <si>
    <t>北京市密云区穆家峪镇前栗园村523号内1</t>
  </si>
  <si>
    <t>李红宾</t>
  </si>
  <si>
    <t>北京市密云区十里堡镇靳各寨村安定街125号</t>
  </si>
  <si>
    <t>贾瑞林</t>
  </si>
  <si>
    <t>北京市密云区北庄镇暖泉会村东庵12内2号</t>
  </si>
  <si>
    <t>李小霞</t>
  </si>
  <si>
    <t>北京市密云区北庄镇朱家湾村南庄106号</t>
  </si>
  <si>
    <t>许文青</t>
  </si>
  <si>
    <t>北京市密云区北庄镇苇子峪村141号</t>
  </si>
  <si>
    <t>李学忠</t>
  </si>
  <si>
    <t>北京市密云区北庄镇朱家湾村南庄35号</t>
  </si>
  <si>
    <t>许海迪</t>
  </si>
  <si>
    <t>北京市密云区北庄镇苇子峪村141号内1</t>
  </si>
  <si>
    <t>韩福新</t>
  </si>
  <si>
    <t>北京市密云区北庄村苇子峪西沟97内2号</t>
  </si>
  <si>
    <t>任学宽</t>
  </si>
  <si>
    <t>北京市密云区巨各庄镇东白岩村北大街294号内1</t>
  </si>
  <si>
    <t>何万全</t>
  </si>
  <si>
    <t>北京市密云区北庄镇杨家堡村皮场92号内1</t>
  </si>
  <si>
    <t>学则兴</t>
  </si>
  <si>
    <t>北京市密云区高岭镇辛庄村辛庄134号内1</t>
  </si>
  <si>
    <t>王德意</t>
  </si>
  <si>
    <t>北京市密云区太师屯镇落洼村36号</t>
  </si>
  <si>
    <t>史振红</t>
  </si>
  <si>
    <t>北京市密云区太师屯镇落洼村28号</t>
  </si>
  <si>
    <t>程文厚</t>
  </si>
  <si>
    <t>北京市密云区太师屯镇葡萄园村陡子峪109号</t>
  </si>
  <si>
    <t>杨玉凤</t>
  </si>
  <si>
    <t>北京市密云区太师屯镇桑元村238号</t>
  </si>
  <si>
    <t>佟加福</t>
  </si>
  <si>
    <t>北京市密云区太师屯镇桑元村88号</t>
  </si>
  <si>
    <t>王素玲</t>
  </si>
  <si>
    <t>北京市密云区太师屯镇车道峪村439号</t>
  </si>
  <si>
    <t>冯瑞明</t>
  </si>
  <si>
    <t>北京市密云区太师屯镇车道峪村431号</t>
  </si>
  <si>
    <t>冯瑞东</t>
  </si>
  <si>
    <t>冯国祥</t>
  </si>
  <si>
    <t>北京市密云区太师屯镇车道峪村395号</t>
  </si>
  <si>
    <t>冯宝荣</t>
  </si>
  <si>
    <t>北京市密云区太师屯镇车道峪村361号</t>
  </si>
  <si>
    <t>赵国春</t>
  </si>
  <si>
    <t>北京市密云区太师屯镇流河峪村201号</t>
  </si>
  <si>
    <t>王树福</t>
  </si>
  <si>
    <t>北京市密云区大城子镇后甸村真马石峪24号</t>
  </si>
  <si>
    <t>程祝满</t>
  </si>
  <si>
    <t>北京市密云区太师屯镇东学各庄村211号</t>
  </si>
  <si>
    <t>程文荣</t>
  </si>
  <si>
    <t>北京市密云区太师屯镇东学各庄村东学各庄31号</t>
  </si>
  <si>
    <t>苏敬年</t>
  </si>
  <si>
    <t>北京市密云区不老屯镇燕落村三区31号</t>
  </si>
  <si>
    <t>王桂芹</t>
  </si>
  <si>
    <t>北京市密云区河南寨镇平头村北环路58号</t>
  </si>
  <si>
    <t>赵明月</t>
  </si>
  <si>
    <t>北京市密云区穆家峪镇庄头峪村206号</t>
  </si>
  <si>
    <t>张君秋</t>
  </si>
  <si>
    <t>北京市密云区巨各庄镇霍各庄村256号</t>
  </si>
  <si>
    <t>李长伍</t>
  </si>
  <si>
    <t>北京市密云区高岭镇下河村下河266号</t>
  </si>
  <si>
    <t>郭生来</t>
  </si>
  <si>
    <t>北京市密云区冯家峪镇下营村响水峪202号</t>
  </si>
  <si>
    <t>赵建军</t>
  </si>
  <si>
    <t>北京市密云区穆家峪镇碱厂村北西街47号</t>
  </si>
  <si>
    <t>赵通昌</t>
  </si>
  <si>
    <t>北京市密云区穆家峪镇西穆家峪村大西沟41号</t>
  </si>
  <si>
    <t>毛连永</t>
  </si>
  <si>
    <t>北京市密云区穆家峪镇娄子峪村137号</t>
  </si>
  <si>
    <t>刘振月</t>
  </si>
  <si>
    <t>北京市密云区穆家峪镇达岩村202号</t>
  </si>
  <si>
    <t>孙晓松</t>
  </si>
  <si>
    <t>北京市密云区河南寨镇河南寨村中心街315号</t>
  </si>
  <si>
    <t>齐亚双</t>
  </si>
  <si>
    <t>北京市密云区穆家峪镇荆稍坟村4号</t>
  </si>
  <si>
    <t>赵士海</t>
  </si>
  <si>
    <t>北京市密云区穆家峪镇碱厂村南街110号</t>
  </si>
  <si>
    <t>张新颖</t>
  </si>
  <si>
    <t>北京市密云区杨庄子村前庄街21号内1号</t>
  </si>
  <si>
    <t>于海柱</t>
  </si>
  <si>
    <t>北京市密云区巨各庄镇后焦家务村中心街79号</t>
  </si>
  <si>
    <t>王长满</t>
  </si>
  <si>
    <t xml:space="preserve">北京市密云区巨各庄镇楼峪村楼峪大街11号 </t>
  </si>
  <si>
    <t>刁久利</t>
  </si>
  <si>
    <t>北京市密云区巨各庄镇八家庄村后庄中街123号</t>
  </si>
  <si>
    <t>曹大岭</t>
  </si>
  <si>
    <t>北京市密云区巨各庄镇八家庄村后庄中街87号</t>
  </si>
  <si>
    <t>王家强</t>
  </si>
  <si>
    <t>北京市密云区穆家峪镇羊山村二区73号内1</t>
  </si>
  <si>
    <t>吴万海</t>
  </si>
  <si>
    <t>北京市密云区穆家峪镇羊山村七区95号</t>
  </si>
  <si>
    <t>刘宗海</t>
  </si>
  <si>
    <t>北京市密云区穆家峪镇后栗园村776号</t>
  </si>
  <si>
    <t>董振起</t>
  </si>
  <si>
    <t>北京市密云区穆家峪镇羊山村七区77号</t>
  </si>
  <si>
    <t>赵中亮</t>
  </si>
  <si>
    <t>北京市密云区穆家峪镇碱厂村北西街175号</t>
  </si>
  <si>
    <t>学立文</t>
  </si>
  <si>
    <t>北京市密云区北庄镇朱家湾村南庄甲6号</t>
  </si>
  <si>
    <t>郭家非</t>
  </si>
  <si>
    <t>北京市密云区穆家峪镇西穆家峪村四街15号</t>
  </si>
  <si>
    <t>刘富生</t>
  </si>
  <si>
    <t>北京市密云区穆家峪镇羊山村七区104号</t>
  </si>
  <si>
    <t>赵海兵</t>
  </si>
  <si>
    <t>北京市密云区穆家峪镇碱厂村北东街169号</t>
  </si>
  <si>
    <t>刘武杰</t>
  </si>
  <si>
    <t>北京市密云区穆家峪镇羊山村七区18号</t>
  </si>
  <si>
    <t>于士如</t>
  </si>
  <si>
    <t>北京市密云区巨各庄镇后焦家坞村中心街54号</t>
  </si>
  <si>
    <t>李绍清</t>
  </si>
  <si>
    <t>北京市密云区古北口镇北甸子村五大门49号</t>
  </si>
  <si>
    <t>王连生</t>
  </si>
  <si>
    <t>北京市密云区大城子镇聂家峪村93号</t>
  </si>
  <si>
    <t>邓瑞明</t>
  </si>
  <si>
    <t>北京市密云区巨各庄镇霍各庄村北大街7号</t>
  </si>
  <si>
    <t>曹大军</t>
  </si>
  <si>
    <t>北京市密云区巨各庄镇八家庄村后庄中街55号</t>
  </si>
  <si>
    <t>吴成生</t>
  </si>
  <si>
    <t>北京市密云区大城子镇张庄子村梨寨27号</t>
  </si>
  <si>
    <t>宁富然</t>
  </si>
  <si>
    <t>北京市密云区巨各庄镇后焦家务村中心街115号</t>
  </si>
  <si>
    <t>朱桂平</t>
  </si>
  <si>
    <t>北京市密云区巨各庄镇八家庄村后庄中街36号</t>
  </si>
  <si>
    <t>北京市密云区穆家峪镇碱厂村民委员会北西街26号</t>
  </si>
  <si>
    <t>杨本才</t>
  </si>
  <si>
    <t>北京市密云区巨各庄镇后焦家务村中心街74号</t>
  </si>
  <si>
    <t>李相顺</t>
  </si>
  <si>
    <t>北京市密云区古北口镇北甸子村五大门65号</t>
  </si>
  <si>
    <t>北京市密云区巨各庄镇后焦家务村中心街76号</t>
  </si>
  <si>
    <t>陈文友</t>
  </si>
  <si>
    <t>北京市密云区高岭镇高岭屯村157号</t>
  </si>
  <si>
    <t>郭树华</t>
  </si>
  <si>
    <t>北京市密云区冯家峪镇司营子村114号</t>
  </si>
  <si>
    <t>孙兆翠</t>
  </si>
  <si>
    <t>北京市密云区西田各庄镇西庄户村南区349号</t>
  </si>
  <si>
    <t>李立平</t>
  </si>
  <si>
    <t>北京市密云区西田各庄镇西康各庄村北区89号</t>
  </si>
  <si>
    <t>王建国</t>
  </si>
  <si>
    <t>北京市密云区西田各庄镇东户部庄村东南区92号</t>
  </si>
  <si>
    <t>刘福平</t>
  </si>
  <si>
    <t>北京市密云区西田各庄镇西庄户村北区25号</t>
  </si>
  <si>
    <t>季淑英</t>
  </si>
  <si>
    <t>北京市密云区西田各庄镇瞳里村西宁南区230号</t>
  </si>
  <si>
    <t>祝振华</t>
  </si>
  <si>
    <t>北京市密云区西田各庄镇西庄户村北区98号</t>
  </si>
  <si>
    <t>张海燕</t>
  </si>
  <si>
    <t>北京市密云区西田各庄镇西康各庄村南区388号</t>
  </si>
  <si>
    <t>孙光华</t>
  </si>
  <si>
    <t>北京市密云区西田各庄镇西庄户村北区120号</t>
  </si>
  <si>
    <t>娄金有</t>
  </si>
  <si>
    <t>北京市密云区西田各庄镇龚庄子村北区73号</t>
  </si>
  <si>
    <t>郭俊兰</t>
  </si>
  <si>
    <t>北京市密云区冯家峪镇司营子村11号</t>
  </si>
  <si>
    <t>张保光</t>
  </si>
  <si>
    <t>北京市密云区西田各庄镇西康各庄村南区609号</t>
  </si>
  <si>
    <t>季荣军</t>
  </si>
  <si>
    <t>北京市密云区西田各庄镇疃里村西安南区6号</t>
  </si>
  <si>
    <t>郭树文</t>
  </si>
  <si>
    <t>北京市密云区冯家峪镇司营子村30号</t>
  </si>
  <si>
    <t>王秀芬</t>
  </si>
  <si>
    <t>北京市密云区西田各庄镇朝阳村44号</t>
  </si>
  <si>
    <t>陈秋连</t>
  </si>
  <si>
    <t>北京市密云区西田各庄镇坟庄村中心北街18号</t>
  </si>
  <si>
    <t>张瑞兰</t>
  </si>
  <si>
    <t>北京市密云区西田各庄镇朝阳村104号</t>
  </si>
  <si>
    <t>陈国江</t>
  </si>
  <si>
    <t>北京市密云区西田各庄镇东户部庄村东北区135号</t>
  </si>
  <si>
    <t>孙光会</t>
  </si>
  <si>
    <t>北京市密云区西田各庄镇西庄户村北区118号</t>
  </si>
  <si>
    <t>冯国付</t>
  </si>
  <si>
    <t>北京市密云区太师屯镇车道峪村20号</t>
  </si>
  <si>
    <t>孙金山</t>
  </si>
  <si>
    <t>北京市密云区西田各庄镇西庄户村南区166号</t>
  </si>
  <si>
    <t>聂子臣</t>
  </si>
  <si>
    <t>北京市密云区太师屯镇沙峪村41号</t>
  </si>
  <si>
    <t>贾峥</t>
  </si>
  <si>
    <t>北京市密云区西田各庄镇太子务村一区49号</t>
  </si>
  <si>
    <t>李志永</t>
  </si>
  <si>
    <t>北京市密云区西田各庄镇大辛庄村南区1144号</t>
  </si>
  <si>
    <t>张瑞军</t>
  </si>
  <si>
    <t>北京市密云区西田各庄镇太子务村三区183号</t>
  </si>
  <si>
    <t>周松</t>
  </si>
  <si>
    <t>北京市密云区西田各庄镇太子务村三区110号</t>
  </si>
  <si>
    <t>张月文</t>
  </si>
  <si>
    <t>北京市密云区西田各庄镇太子务村三区189号</t>
  </si>
  <si>
    <t>雷春莲</t>
  </si>
  <si>
    <t>北京市密云区西田各庄镇太子务村三区188号</t>
  </si>
  <si>
    <t>李保民</t>
  </si>
  <si>
    <t>北京市密云区西田各庄镇西康各庄村北区275号</t>
  </si>
  <si>
    <t>张丽丽</t>
  </si>
  <si>
    <t>北京市密云区西田各庄镇太子务村三区1号</t>
  </si>
  <si>
    <t>裴兰英</t>
  </si>
  <si>
    <t>北京市密云区西田各庄镇河北庄村南区南街72号</t>
  </si>
  <si>
    <t>郭凤军</t>
  </si>
  <si>
    <t>北京市密云区西田各庄镇河北庄村南区北街191号</t>
  </si>
  <si>
    <t>石建军</t>
  </si>
  <si>
    <t>北京市密云区西田各庄镇太子务村一区122号</t>
  </si>
  <si>
    <t>张宇</t>
  </si>
  <si>
    <t>北京市密云区西田各庄镇太子务村三区187号</t>
  </si>
  <si>
    <t>李少勇</t>
  </si>
  <si>
    <t>北京市密云区古北口镇北甸子村五大门73号</t>
  </si>
  <si>
    <t>李绍连</t>
  </si>
  <si>
    <t>北京市密云区古北口镇北甸子村东沟34号</t>
  </si>
  <si>
    <t>李绍岭</t>
  </si>
  <si>
    <t>北京市密云区古北口镇北甸子村五道街36号</t>
  </si>
  <si>
    <t>李述合</t>
  </si>
  <si>
    <t>北京市密云区古北口镇北甸子村五道街31号</t>
  </si>
  <si>
    <t>李述瑞</t>
  </si>
  <si>
    <t>北京市密云区古北口镇北甸子村五大门7号</t>
  </si>
  <si>
    <t>祝保金</t>
  </si>
  <si>
    <t>北京市密云区穆家峪镇羊山村二区4号</t>
  </si>
  <si>
    <t>李玉敏</t>
  </si>
  <si>
    <t>北京市密云区古北口镇北甸子村五道街3号内2号</t>
  </si>
  <si>
    <t>李志斌</t>
  </si>
  <si>
    <t>北京市密云区古北口镇北甸子村四道街17号</t>
  </si>
  <si>
    <t>王福华</t>
  </si>
  <si>
    <t>北京市密云区古北口镇北甸子村头道街11号</t>
  </si>
  <si>
    <t>田玉江</t>
  </si>
  <si>
    <t>北京市密云区巨各庄镇霍各庄村北大街55号</t>
  </si>
  <si>
    <t>杨凤山</t>
  </si>
  <si>
    <t>北京市密云区巨各庄镇霍各庄村民委员会密兴旧路霍各庄村三街12号</t>
  </si>
  <si>
    <t>张云保</t>
  </si>
  <si>
    <t>北京市密云区巨各庄镇张家庄村234号</t>
  </si>
  <si>
    <t>陈庆洪</t>
  </si>
  <si>
    <t>北京市密云区巨各庄镇塘子村民委员会密兴旧路塘子村254号</t>
  </si>
  <si>
    <t>北京市密云区巨各庄镇塘子村民委员会密兴旧路塘子村254号内1</t>
  </si>
  <si>
    <t>齐生林</t>
  </si>
  <si>
    <t xml:space="preserve">北京市密云区巨各庄镇查子沟村大街56号 </t>
  </si>
  <si>
    <t>张合安</t>
  </si>
  <si>
    <t>北京市密云区巨各庄镇张家庄村235号</t>
  </si>
  <si>
    <t>齐殿才</t>
  </si>
  <si>
    <t>北京市密云区巨各庄镇后焦家坞村中心街156号</t>
  </si>
  <si>
    <t>焦长银</t>
  </si>
  <si>
    <t>北京市密云区巨各庄镇牛角峪村南北大街67号</t>
  </si>
  <si>
    <t>邓雪风</t>
  </si>
  <si>
    <t>北京市密云区巨各庄镇霍各庄村南大街284号</t>
  </si>
  <si>
    <t>赵凤芹</t>
  </si>
  <si>
    <t>北京市密云区巨各庄镇八家庄村后庄中街140号</t>
  </si>
  <si>
    <t>罗万龙</t>
  </si>
  <si>
    <t>北京市密云区巨各庄镇八家庄村后庄中街138号</t>
  </si>
  <si>
    <t>赵长福</t>
  </si>
  <si>
    <t>北京市密云区巨各庄镇楼峪村李家峪大街24号内1号</t>
  </si>
  <si>
    <t>齐殿银</t>
  </si>
  <si>
    <t>北京市密云区巨各庄镇后焦家务村中心街178号</t>
  </si>
  <si>
    <t>杨德秋</t>
  </si>
  <si>
    <t>北京市密云区巨各庄镇后焦家坞村中心街96号</t>
  </si>
  <si>
    <t>张亚芹</t>
  </si>
  <si>
    <t>北京市密云区巨各庄镇八家庄村后庄中街139号内1号</t>
  </si>
  <si>
    <t>张兆利</t>
  </si>
  <si>
    <t>北京市密云区巨各庄镇海子村顺海街33号</t>
  </si>
  <si>
    <t>罗万德</t>
  </si>
  <si>
    <t>北京市密云区巨各庄镇八家庄村后庄中街128号</t>
  </si>
  <si>
    <t>曹洪贺</t>
  </si>
  <si>
    <t>北京市密云区巨各庄镇八家庄村后庄中街105号</t>
  </si>
  <si>
    <t>窦起田</t>
  </si>
  <si>
    <t>北京市密云区巨各庄镇东白岩村北大街甲5号</t>
  </si>
  <si>
    <t>任正有</t>
  </si>
  <si>
    <t>北京市密云区巨各庄镇八家庄村后庄中街142号内2</t>
  </si>
  <si>
    <t>邢春山</t>
  </si>
  <si>
    <t>北京市密云区巨各庄镇霍各庄村南大街105号</t>
  </si>
  <si>
    <t>毛久海</t>
  </si>
  <si>
    <t>北京市密云区巨各庄镇前厂村一街3号</t>
  </si>
  <si>
    <t>杨明成</t>
  </si>
  <si>
    <t>北京市密云区巨各庄镇张家庄村主街114号</t>
  </si>
  <si>
    <t>于海剑</t>
  </si>
  <si>
    <t>北京市密云区巨各庄镇后焦家坞村中心街201号</t>
  </si>
  <si>
    <t>郑海涛</t>
  </si>
  <si>
    <t>北京市密云区巨各庄镇金山子村金鑫大街129号</t>
  </si>
  <si>
    <t>郭士满</t>
  </si>
  <si>
    <t>北京市密云区巨各庄镇后焦家务村中心街48号</t>
  </si>
  <si>
    <t>张和利</t>
  </si>
  <si>
    <t>北京市密云区巨各庄镇巨各庄村主街184号</t>
  </si>
  <si>
    <t>王如福</t>
  </si>
  <si>
    <t>北京市密云区巨各庄镇丰各庄村后街108号</t>
  </si>
  <si>
    <t>齐春燕</t>
  </si>
  <si>
    <t>北京市密云区巨各庄镇海子村111号</t>
  </si>
  <si>
    <t>徐晶晶</t>
  </si>
  <si>
    <t>北京市密云区河南寨镇中庄村平安街173号</t>
  </si>
  <si>
    <t>于光波</t>
  </si>
  <si>
    <t>北京市密云区河南寨镇北单家庄村南街19号内1</t>
  </si>
  <si>
    <t>杨德生</t>
  </si>
  <si>
    <t>北京市密云区河南寨镇金沟村康泰街9号</t>
  </si>
  <si>
    <t>于谦</t>
  </si>
  <si>
    <t>北京市密云区河南寨镇北单家庄村南街15号</t>
  </si>
  <si>
    <t>王海东</t>
  </si>
  <si>
    <t>北京市密云区河南寨镇宁村南北楼街19号</t>
  </si>
  <si>
    <t>石恒银</t>
  </si>
  <si>
    <t>北京市密云区河南寨镇沙坞村永顺路150号</t>
  </si>
  <si>
    <t>黄月均</t>
  </si>
  <si>
    <t>北京市密云区河南寨镇中庄村复兴街283号</t>
  </si>
  <si>
    <t>李岩</t>
  </si>
  <si>
    <t>北京市密云区河南寨镇平头村北环路21号</t>
  </si>
  <si>
    <t>郝洪来</t>
  </si>
  <si>
    <t>北京市密云区河南寨镇金沟村鸿福街52号</t>
  </si>
  <si>
    <t>石学良</t>
  </si>
  <si>
    <t>北京市密云区河南寨镇沙坞村永顺路26号</t>
  </si>
  <si>
    <t>曹玉文</t>
  </si>
  <si>
    <t>北京市密云区河南寨镇河南寨村中心街150号</t>
  </si>
  <si>
    <t>曹继云</t>
  </si>
  <si>
    <t>北京市密云区河南寨镇中庄村平安街17号</t>
  </si>
  <si>
    <t>郑玉宾</t>
  </si>
  <si>
    <t>北京市密云区河南寨镇钓鱼台村中心街73号</t>
  </si>
  <si>
    <t>王广武</t>
  </si>
  <si>
    <t>北京市密云区河南寨镇河南寨村中心街217号</t>
  </si>
  <si>
    <t>孙晓林</t>
  </si>
  <si>
    <t>北京市密云区河南寨镇河南寨村中心街313号</t>
  </si>
  <si>
    <t>韩翠平</t>
  </si>
  <si>
    <t>北京市密云区河南寨镇河南寨村中心街109号</t>
  </si>
  <si>
    <t>李明仁</t>
  </si>
  <si>
    <t>北京市密云区新城子镇新城子村74号</t>
  </si>
  <si>
    <t>曹乾玲</t>
  </si>
  <si>
    <t>北京市密云区新城子镇巴各庄村民委员会后庄子105号</t>
  </si>
  <si>
    <t>蔡书苹</t>
  </si>
  <si>
    <t>北京市密云区新城子镇巴各庄村民委员会91号</t>
  </si>
  <si>
    <t>张翠兰</t>
  </si>
  <si>
    <t>北京市密云区新城子镇巴各庄村民委员会58号</t>
  </si>
  <si>
    <t>北京市密云区新城子镇巴各庄村民委员会111号</t>
  </si>
  <si>
    <t>延庆区</t>
  </si>
  <si>
    <t>胡长根</t>
  </si>
  <si>
    <t>北京市延庆区刘斌堡乡山南沟村委会</t>
  </si>
  <si>
    <t>曹振红</t>
  </si>
  <si>
    <t>北京市延庆区沈家营镇曹官营村委会</t>
  </si>
  <si>
    <t>张伟强</t>
  </si>
  <si>
    <t>北京市延庆区张山营镇西卓家营村委会</t>
  </si>
  <si>
    <t>宋秀清</t>
  </si>
  <si>
    <t>北京市延庆区延庆镇米家堡村委会</t>
  </si>
  <si>
    <t>芦子奇</t>
  </si>
  <si>
    <t>北京市延庆区延庆镇祁家堡村委会</t>
  </si>
  <si>
    <t>郎怀旺</t>
  </si>
  <si>
    <t>北京市延庆区张山营镇丁家堡村委会</t>
  </si>
  <si>
    <t>曹海涛</t>
  </si>
  <si>
    <t>北京市延庆区张山营镇靳家堡村委会</t>
  </si>
  <si>
    <t>李文凯</t>
  </si>
  <si>
    <t>北京市延庆区井庄镇南老君堂村无南老君堂村</t>
  </si>
  <si>
    <t>吕淑荣</t>
  </si>
  <si>
    <t>北京市延庆区康庄镇马营村委会</t>
  </si>
  <si>
    <t>李留顿</t>
  </si>
  <si>
    <t>韩春锁</t>
  </si>
  <si>
    <t>北京市延庆区井庄镇艾官营村委会一区53号</t>
  </si>
  <si>
    <t>李丽</t>
  </si>
  <si>
    <t>北京市延庆区千家店镇千家店村委会大古坟沟村28号李丽</t>
  </si>
  <si>
    <t>孟亚芹</t>
  </si>
  <si>
    <t>北京市延庆区沈家营镇马匹营村委会</t>
  </si>
  <si>
    <t>张庆永</t>
  </si>
  <si>
    <t>北京市延庆区大榆树镇杨户庄村委会110号</t>
  </si>
  <si>
    <t>王立娟</t>
  </si>
  <si>
    <t>北京市延庆区四海镇永安堡村委会</t>
  </si>
  <si>
    <t>晏淑桂</t>
  </si>
  <si>
    <t>北京市延庆区张山营镇晏家堡村委会93号</t>
  </si>
  <si>
    <t>李艳杰</t>
  </si>
  <si>
    <t>北京市延庆区张山营镇下板泉村委会西十六巷9号李艳杰</t>
  </si>
  <si>
    <t>何丽辉</t>
  </si>
  <si>
    <t>北京市延庆区延庆镇新白庙村委会新白庙村29号何丽辉</t>
  </si>
  <si>
    <t>卢兴亮</t>
  </si>
  <si>
    <t>北京市延庆区张山营镇张山营村委会张山营村五区12号卢兴亮</t>
  </si>
  <si>
    <t>王石明</t>
  </si>
  <si>
    <t>北京市延庆区延庆镇新白庙村委会新白庙村30号王石明</t>
  </si>
  <si>
    <t>张栩燊</t>
  </si>
  <si>
    <r>
      <rPr>
        <sz val="9"/>
        <color theme="1"/>
        <rFont val="仿宋_GB2312"/>
        <charset val="134"/>
      </rPr>
      <t>北京市延庆区张山营镇龙聚山庄村委会龙聚山庄中区63号张栩</t>
    </r>
    <r>
      <rPr>
        <sz val="9"/>
        <color theme="1"/>
        <rFont val="宋体"/>
        <charset val="134"/>
      </rPr>
      <t>燊</t>
    </r>
  </si>
  <si>
    <t>李和平</t>
  </si>
  <si>
    <t>北京市延庆区大榆树镇南红门村委会4号</t>
  </si>
  <si>
    <t>刘贵明</t>
  </si>
  <si>
    <t>北京市延庆区沈家营镇临河村委会四区70号</t>
  </si>
  <si>
    <t>宋瑞春</t>
  </si>
  <si>
    <t>北京市延庆区延庆镇中屯村委会196号</t>
  </si>
  <si>
    <t>王爱民</t>
  </si>
  <si>
    <t>北京市延庆区延庆镇八里庄村委会东南89号</t>
  </si>
  <si>
    <t>张计春</t>
  </si>
  <si>
    <t>北京市延庆区张山营镇张山营村委会2区75号</t>
  </si>
  <si>
    <t>张挺</t>
  </si>
  <si>
    <t>北京市延庆区旧县镇三里庄村委会杨家胡同18号</t>
  </si>
  <si>
    <t>李桂凤</t>
  </si>
  <si>
    <t>北京市延庆区延庆镇八里庄村委会（李桂凤）</t>
  </si>
  <si>
    <t>吴德明</t>
  </si>
  <si>
    <t>北京市延庆区张山营镇下板泉村委会小东堡2巷6号</t>
  </si>
  <si>
    <t>张硕</t>
  </si>
  <si>
    <t>北京市延庆区旧县镇三里庄村委会杨家胡同18号（张硕）</t>
  </si>
  <si>
    <t>蒋欣钰</t>
  </si>
  <si>
    <t>北京市延庆区延庆镇八里庄村委会西北188号（蒋欣钰）</t>
  </si>
  <si>
    <t>李海</t>
  </si>
  <si>
    <t>北京市延庆区张山营镇东门营村委会东街七巷11号（李海）</t>
  </si>
  <si>
    <t>赵晓侠</t>
  </si>
  <si>
    <t>北京市延庆区八达岭镇八达岭镇社区居委会清凉盛景小区s3-10号楼</t>
  </si>
  <si>
    <t>左东连</t>
  </si>
  <si>
    <t>北京市延庆区四海镇前山村委会2号-左东连</t>
  </si>
  <si>
    <t>高腾飞</t>
  </si>
  <si>
    <t>北京市延庆区沈家营镇临河村委会三区32号-高腾飞</t>
  </si>
  <si>
    <t>刘建强</t>
  </si>
  <si>
    <t>北京市延庆区旧县镇三里庄村委会东北区19号</t>
  </si>
  <si>
    <t>张兆梅</t>
  </si>
  <si>
    <t>北京市延庆区张山营镇张山营村委会京银路张山营村三区56号（张兆梅）-张山营村三区56号</t>
  </si>
  <si>
    <t>不符合列入补贴名单项目并网规模合计</t>
  </si>
  <si>
    <t>侯润琴</t>
  </si>
  <si>
    <t>龙泉镇三家店西街42号院内</t>
  </si>
  <si>
    <t>重复项目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</si>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</sst>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16"/>
      <color theme="1"/>
      <name val="黑体"/>
      <charset val="134"/>
    </font>
    <font>
      <b/>
      <sz val="18"/>
      <name val="宋体"/>
      <charset val="134"/>
      <scheme val="major"/>
    </font>
    <font>
      <b/>
      <sz val="18"/>
      <name val="黑体"/>
      <charset val="134"/>
    </font>
    <font>
      <sz val="9"/>
      <name val="黑体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>
      <alignment vertical="top"/>
    </xf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8" fillId="11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1" borderId="7" applyNumberFormat="false" applyAlignment="false" applyProtection="false">
      <alignment vertical="center"/>
    </xf>
    <xf numFmtId="0" fontId="13" fillId="11" borderId="6" applyNumberFormat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2" fillId="0" borderId="0">
      <alignment vertical="center"/>
    </xf>
    <xf numFmtId="0" fontId="31" fillId="0" borderId="1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14" fontId="2" fillId="0" borderId="0" xfId="0" applyNumberFormat="true" applyFont="true" applyAlignment="true">
      <alignment horizontal="center" vertical="center"/>
    </xf>
    <xf numFmtId="0" fontId="2" fillId="0" borderId="0" xfId="0" applyNumberFormat="true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center" vertical="center"/>
    </xf>
    <xf numFmtId="14" fontId="0" fillId="0" borderId="0" xfId="0" applyNumberFormat="true" applyFill="true" applyAlignment="true">
      <alignment horizontal="center" vertical="center" wrapText="true"/>
    </xf>
    <xf numFmtId="0" fontId="0" fillId="0" borderId="0" xfId="0" applyNumberFormat="true" applyFill="true" applyAlignment="true">
      <alignment horizontal="center" vertical="center" wrapText="true"/>
    </xf>
    <xf numFmtId="14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4" fontId="8" fillId="0" borderId="3" xfId="0" applyNumberFormat="true" applyFont="true" applyFill="true" applyBorder="true" applyAlignment="true">
      <alignment horizontal="center" vertical="center" wrapText="true"/>
    </xf>
    <xf numFmtId="14" fontId="8" fillId="0" borderId="4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4" fontId="3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4" fontId="8" fillId="0" borderId="5" xfId="0" applyNumberFormat="true" applyFont="true" applyFill="true" applyBorder="true" applyAlignment="true">
      <alignment horizontal="center" vertical="center" wrapText="true"/>
    </xf>
    <xf numFmtId="14" fontId="2" fillId="0" borderId="2" xfId="0" applyNumberFormat="true" applyFont="true" applyBorder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</cellXfs>
  <cellStyles count="78">
    <cellStyle name="常规" xfId="0" builtinId="0"/>
    <cellStyle name="常规 9 2" xfId="1"/>
    <cellStyle name="常规 9" xfId="2"/>
    <cellStyle name="常规 8" xfId="3"/>
    <cellStyle name="常规 7 2" xfId="4"/>
    <cellStyle name="常规 6 2" xfId="5"/>
    <cellStyle name="常规 4 2" xfId="6"/>
    <cellStyle name="常规 24" xfId="7"/>
    <cellStyle name="常规 17" xfId="8"/>
    <cellStyle name="常规 15" xfId="9"/>
    <cellStyle name="常规 14" xfId="10"/>
    <cellStyle name="常规 13" xfId="11"/>
    <cellStyle name="常规 16" xfId="12"/>
    <cellStyle name="常规 26" xfId="13"/>
    <cellStyle name="常规 25" xfId="14"/>
    <cellStyle name="常规 12" xfId="15"/>
    <cellStyle name="40% - 强调文字颜色 6" xfId="16" builtinId="51"/>
    <cellStyle name="20% - 强调文字颜色 6" xfId="17" builtinId="50"/>
    <cellStyle name="常规 11" xfId="18"/>
    <cellStyle name="强调文字颜色 6" xfId="19" builtinId="49"/>
    <cellStyle name="40% - 强调文字颜色 5" xfId="20" builtinId="47"/>
    <cellStyle name="20% - 强调文字颜色 5" xfId="21" builtinId="46"/>
    <cellStyle name="常规 10" xfId="22"/>
    <cellStyle name="强调文字颜色 5" xfId="23" builtinId="45"/>
    <cellStyle name="40% - 强调文字颜色 4" xfId="24" builtinId="43"/>
    <cellStyle name="标题 3" xfId="25" builtinId="18"/>
    <cellStyle name="常规 8 2" xfId="26"/>
    <cellStyle name="解释性文本" xfId="27" builtinId="53"/>
    <cellStyle name="样式 1" xfId="28"/>
    <cellStyle name="汇总" xfId="29" builtinId="25"/>
    <cellStyle name="百分比" xfId="30" builtinId="5"/>
    <cellStyle name="常规 27" xfId="31"/>
    <cellStyle name="千位分隔" xfId="32" builtinId="3"/>
    <cellStyle name="常规 3 2" xfId="33"/>
    <cellStyle name="标题 2" xfId="34" builtinId="17"/>
    <cellStyle name="货币[0]" xfId="35" builtinId="7"/>
    <cellStyle name="常规 4" xfId="36"/>
    <cellStyle name="60% - 强调文字颜色 4" xfId="37" builtinId="44"/>
    <cellStyle name="警告文本" xfId="38" builtinId="11"/>
    <cellStyle name="20% - 强调文字颜色 2" xfId="39" builtinId="34"/>
    <cellStyle name="常规 5" xfId="40"/>
    <cellStyle name="60% - 强调文字颜色 5" xfId="41" builtinId="48"/>
    <cellStyle name="标题 1" xfId="42" builtinId="16"/>
    <cellStyle name="超链接" xfId="43" builtinId="8"/>
    <cellStyle name="20% - 强调文字颜色 3" xfId="44" builtinId="38"/>
    <cellStyle name="货币" xfId="45" builtinId="4"/>
    <cellStyle name="20% - 强调文字颜色 4" xfId="46" builtinId="42"/>
    <cellStyle name="计算" xfId="47" builtinId="22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常规 2 2" xfId="52"/>
    <cellStyle name="常规 6" xfId="53"/>
    <cellStyle name="60% - 强调文字颜色 6" xfId="54" builtinId="52"/>
    <cellStyle name="输入" xfId="55" builtinId="20"/>
    <cellStyle name="输出" xfId="56" builtinId="21"/>
    <cellStyle name="检查单元格" xfId="57" builtinId="23"/>
    <cellStyle name="常规 7" xfId="58"/>
    <cellStyle name="链接单元格" xfId="59" builtinId="24"/>
    <cellStyle name="60% - 强调文字颜色 1" xfId="60" builtinId="32"/>
    <cellStyle name="常规 3" xfId="61"/>
    <cellStyle name="60% - 强调文字颜色 3" xfId="62" builtinId="40"/>
    <cellStyle name="注释" xfId="63" builtinId="10"/>
    <cellStyle name="标题" xfId="64" builtinId="15"/>
    <cellStyle name="好" xfId="65" builtinId="26"/>
    <cellStyle name="标题 4" xfId="66" builtinId="19"/>
    <cellStyle name="强调文字颜色 1" xfId="67" builtinId="29"/>
    <cellStyle name="适中" xfId="68" builtinId="28"/>
    <cellStyle name="20% - 强调文字颜色 1" xfId="69" builtinId="30"/>
    <cellStyle name="差" xfId="70" builtinId="27"/>
    <cellStyle name="强调文字颜色 2" xfId="71" builtinId="33"/>
    <cellStyle name="40% - 强调文字颜色 1" xfId="72" builtinId="31"/>
    <cellStyle name="常规 2" xfId="73"/>
    <cellStyle name="常规 5 2" xfId="74"/>
    <cellStyle name="60% - 强调文字颜色 2" xfId="75" builtinId="36"/>
    <cellStyle name="40% - 强调文字颜色 2" xfId="76" builtinId="35"/>
    <cellStyle name="强调文字颜色 3" xfId="77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54"/>
  <sheetViews>
    <sheetView tabSelected="1" zoomScale="115" zoomScaleNormal="115" workbookViewId="0">
      <pane ySplit="4" topLeftCell="A5" activePane="bottomLeft" state="frozen"/>
      <selection/>
      <selection pane="bottomLeft" activeCell="I8" sqref="I8"/>
    </sheetView>
  </sheetViews>
  <sheetFormatPr defaultColWidth="8.88333333333333" defaultRowHeight="22.5" customHeight="true"/>
  <cols>
    <col min="1" max="1" width="5.25" style="3" customWidth="true"/>
    <col min="2" max="2" width="6.63333333333333" style="3" customWidth="true"/>
    <col min="3" max="3" width="7.5" style="3" customWidth="true"/>
    <col min="4" max="4" width="23.8833333333333" style="4" customWidth="true"/>
    <col min="5" max="5" width="10.6333333333333" style="3" customWidth="true"/>
    <col min="6" max="6" width="11.5" style="5" customWidth="true"/>
    <col min="7" max="7" width="11.5" style="6" customWidth="true"/>
    <col min="8" max="8" width="10.3833333333333" style="7" customWidth="true"/>
    <col min="9" max="9" width="11.75" style="8" customWidth="true"/>
    <col min="10" max="16384" width="8.88333333333333" style="3"/>
  </cols>
  <sheetData>
    <row r="1" s="1" customFormat="true" ht="19" customHeight="true" spans="1:9">
      <c r="A1" s="9" t="s">
        <v>0</v>
      </c>
      <c r="D1" s="10"/>
      <c r="F1" s="20"/>
      <c r="G1" s="21"/>
      <c r="I1" s="30"/>
    </row>
    <row r="2" s="2" customFormat="true" ht="45" customHeight="true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25" customHeight="true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2" t="s">
        <v>7</v>
      </c>
      <c r="G3" s="23" t="s">
        <v>8</v>
      </c>
      <c r="H3" s="13" t="s">
        <v>9</v>
      </c>
      <c r="I3" s="13" t="s">
        <v>10</v>
      </c>
    </row>
    <row r="4" customHeight="true" spans="1:9">
      <c r="A4" s="14" t="s">
        <v>11</v>
      </c>
      <c r="B4" s="15"/>
      <c r="C4" s="15"/>
      <c r="D4" s="16"/>
      <c r="E4" s="24">
        <f>SUM(E5:E552)</f>
        <v>18190.69</v>
      </c>
      <c r="F4" s="25"/>
      <c r="G4" s="26"/>
      <c r="H4" s="26"/>
      <c r="I4" s="31"/>
    </row>
    <row r="5" ht="25" customHeight="true" spans="1:9">
      <c r="A5" s="17">
        <v>1</v>
      </c>
      <c r="B5" s="17" t="s">
        <v>12</v>
      </c>
      <c r="C5" s="17" t="s">
        <v>13</v>
      </c>
      <c r="D5" s="18" t="s">
        <v>14</v>
      </c>
      <c r="E5" s="27">
        <v>8</v>
      </c>
      <c r="F5" s="28">
        <v>44571</v>
      </c>
      <c r="G5" s="29">
        <v>0.1</v>
      </c>
      <c r="H5" s="17"/>
      <c r="I5" s="17" t="s">
        <v>15</v>
      </c>
    </row>
    <row r="6" ht="25" customHeight="true" spans="1:9">
      <c r="A6" s="19">
        <v>2</v>
      </c>
      <c r="B6" s="17" t="s">
        <v>12</v>
      </c>
      <c r="C6" s="17" t="s">
        <v>16</v>
      </c>
      <c r="D6" s="18" t="s">
        <v>17</v>
      </c>
      <c r="E6" s="27">
        <v>8</v>
      </c>
      <c r="F6" s="28">
        <v>44582</v>
      </c>
      <c r="G6" s="29">
        <v>0.1</v>
      </c>
      <c r="H6" s="17"/>
      <c r="I6" s="17" t="s">
        <v>15</v>
      </c>
    </row>
    <row r="7" ht="25" customHeight="true" spans="1:9">
      <c r="A7" s="17">
        <v>3</v>
      </c>
      <c r="B7" s="17" t="s">
        <v>12</v>
      </c>
      <c r="C7" s="17" t="s">
        <v>18</v>
      </c>
      <c r="D7" s="18" t="s">
        <v>19</v>
      </c>
      <c r="E7" s="27">
        <v>8</v>
      </c>
      <c r="F7" s="28">
        <v>44582</v>
      </c>
      <c r="G7" s="29">
        <v>0.1</v>
      </c>
      <c r="H7" s="17"/>
      <c r="I7" s="17" t="s">
        <v>15</v>
      </c>
    </row>
    <row r="8" ht="25" customHeight="true" spans="1:9">
      <c r="A8" s="19">
        <v>4</v>
      </c>
      <c r="B8" s="17" t="s">
        <v>12</v>
      </c>
      <c r="C8" s="17" t="s">
        <v>20</v>
      </c>
      <c r="D8" s="18" t="s">
        <v>21</v>
      </c>
      <c r="E8" s="27">
        <v>8</v>
      </c>
      <c r="F8" s="28">
        <v>44648</v>
      </c>
      <c r="G8" s="29">
        <v>0.1</v>
      </c>
      <c r="H8" s="17"/>
      <c r="I8" s="17" t="s">
        <v>15</v>
      </c>
    </row>
    <row r="9" ht="25" customHeight="true" spans="1:9">
      <c r="A9" s="17">
        <v>5</v>
      </c>
      <c r="B9" s="17" t="s">
        <v>12</v>
      </c>
      <c r="C9" s="17" t="s">
        <v>22</v>
      </c>
      <c r="D9" s="18" t="s">
        <v>23</v>
      </c>
      <c r="E9" s="27">
        <v>16</v>
      </c>
      <c r="F9" s="28">
        <v>44924</v>
      </c>
      <c r="G9" s="29">
        <v>0.1</v>
      </c>
      <c r="H9" s="17"/>
      <c r="I9" s="17" t="s">
        <v>15</v>
      </c>
    </row>
    <row r="10" ht="25" customHeight="true" spans="1:9">
      <c r="A10" s="19">
        <v>6</v>
      </c>
      <c r="B10" s="17" t="s">
        <v>12</v>
      </c>
      <c r="C10" s="17" t="s">
        <v>24</v>
      </c>
      <c r="D10" s="18" t="s">
        <v>25</v>
      </c>
      <c r="E10" s="27">
        <v>45.12</v>
      </c>
      <c r="F10" s="28">
        <v>45680</v>
      </c>
      <c r="G10" s="29">
        <v>0.1</v>
      </c>
      <c r="H10" s="17"/>
      <c r="I10" s="17" t="s">
        <v>15</v>
      </c>
    </row>
    <row r="11" ht="25" customHeight="true" spans="1:9">
      <c r="A11" s="17">
        <v>7</v>
      </c>
      <c r="B11" s="17" t="s">
        <v>12</v>
      </c>
      <c r="C11" s="17" t="s">
        <v>26</v>
      </c>
      <c r="D11" s="18" t="s">
        <v>27</v>
      </c>
      <c r="E11" s="27">
        <v>13.2</v>
      </c>
      <c r="F11" s="28">
        <v>45775</v>
      </c>
      <c r="G11" s="29">
        <v>0.1</v>
      </c>
      <c r="H11" s="17"/>
      <c r="I11" s="17" t="s">
        <v>15</v>
      </c>
    </row>
    <row r="12" ht="25" customHeight="true" spans="1:9">
      <c r="A12" s="19">
        <v>8</v>
      </c>
      <c r="B12" s="17" t="s">
        <v>28</v>
      </c>
      <c r="C12" s="17" t="s">
        <v>29</v>
      </c>
      <c r="D12" s="18" t="s">
        <v>30</v>
      </c>
      <c r="E12" s="27">
        <v>11.5</v>
      </c>
      <c r="F12" s="28">
        <v>45764</v>
      </c>
      <c r="G12" s="29">
        <v>0.1</v>
      </c>
      <c r="H12" s="17"/>
      <c r="I12" s="17" t="s">
        <v>15</v>
      </c>
    </row>
    <row r="13" ht="25" customHeight="true" spans="1:9">
      <c r="A13" s="17">
        <v>9</v>
      </c>
      <c r="B13" s="17" t="s">
        <v>31</v>
      </c>
      <c r="C13" s="17" t="s">
        <v>32</v>
      </c>
      <c r="D13" s="18" t="s">
        <v>33</v>
      </c>
      <c r="E13" s="27">
        <v>10.12</v>
      </c>
      <c r="F13" s="28">
        <v>45807</v>
      </c>
      <c r="G13" s="29">
        <v>0.1</v>
      </c>
      <c r="H13" s="17"/>
      <c r="I13" s="17" t="s">
        <v>15</v>
      </c>
    </row>
    <row r="14" ht="25" customHeight="true" spans="1:9">
      <c r="A14" s="19">
        <v>10</v>
      </c>
      <c r="B14" s="17" t="s">
        <v>34</v>
      </c>
      <c r="C14" s="17" t="s">
        <v>35</v>
      </c>
      <c r="D14" s="18" t="s">
        <v>36</v>
      </c>
      <c r="E14" s="27">
        <v>78.75</v>
      </c>
      <c r="F14" s="28">
        <v>45677</v>
      </c>
      <c r="G14" s="29">
        <v>0.1</v>
      </c>
      <c r="H14" s="17"/>
      <c r="I14" s="17" t="s">
        <v>15</v>
      </c>
    </row>
    <row r="15" ht="25" customHeight="true" spans="1:9">
      <c r="A15" s="17">
        <v>11</v>
      </c>
      <c r="B15" s="17" t="s">
        <v>34</v>
      </c>
      <c r="C15" s="17" t="s">
        <v>37</v>
      </c>
      <c r="D15" s="18" t="s">
        <v>38</v>
      </c>
      <c r="E15" s="27">
        <v>55.44</v>
      </c>
      <c r="F15" s="28">
        <v>45756</v>
      </c>
      <c r="G15" s="29">
        <v>0.1</v>
      </c>
      <c r="H15" s="17"/>
      <c r="I15" s="17" t="s">
        <v>15</v>
      </c>
    </row>
    <row r="16" ht="25" customHeight="true" spans="1:9">
      <c r="A16" s="19">
        <v>12</v>
      </c>
      <c r="B16" s="17" t="s">
        <v>34</v>
      </c>
      <c r="C16" s="17" t="s">
        <v>39</v>
      </c>
      <c r="D16" s="18" t="s">
        <v>40</v>
      </c>
      <c r="E16" s="27">
        <v>78.1</v>
      </c>
      <c r="F16" s="28">
        <v>45772</v>
      </c>
      <c r="G16" s="29">
        <v>0.1</v>
      </c>
      <c r="H16" s="17"/>
      <c r="I16" s="17" t="s">
        <v>15</v>
      </c>
    </row>
    <row r="17" ht="25" customHeight="true" spans="1:9">
      <c r="A17" s="17">
        <v>13</v>
      </c>
      <c r="B17" s="17" t="s">
        <v>34</v>
      </c>
      <c r="C17" s="17" t="s">
        <v>41</v>
      </c>
      <c r="D17" s="18" t="s">
        <v>42</v>
      </c>
      <c r="E17" s="27">
        <v>56.7</v>
      </c>
      <c r="F17" s="28">
        <v>45805</v>
      </c>
      <c r="G17" s="29">
        <v>0.1</v>
      </c>
      <c r="H17" s="17"/>
      <c r="I17" s="17" t="s">
        <v>15</v>
      </c>
    </row>
    <row r="18" ht="25" customHeight="true" spans="1:9">
      <c r="A18" s="19">
        <v>14</v>
      </c>
      <c r="B18" s="17" t="s">
        <v>34</v>
      </c>
      <c r="C18" s="17" t="s">
        <v>43</v>
      </c>
      <c r="D18" s="18" t="s">
        <v>44</v>
      </c>
      <c r="E18" s="27">
        <v>40</v>
      </c>
      <c r="F18" s="28">
        <v>45859</v>
      </c>
      <c r="G18" s="29">
        <v>0.1</v>
      </c>
      <c r="H18" s="17"/>
      <c r="I18" s="17" t="s">
        <v>15</v>
      </c>
    </row>
    <row r="19" ht="25" customHeight="true" spans="1:9">
      <c r="A19" s="17">
        <v>15</v>
      </c>
      <c r="B19" s="17" t="s">
        <v>34</v>
      </c>
      <c r="C19" s="17" t="s">
        <v>45</v>
      </c>
      <c r="D19" s="18" t="s">
        <v>46</v>
      </c>
      <c r="E19" s="27">
        <v>50</v>
      </c>
      <c r="F19" s="28">
        <v>45905</v>
      </c>
      <c r="G19" s="29">
        <v>0.1</v>
      </c>
      <c r="H19" s="17"/>
      <c r="I19" s="17" t="s">
        <v>15</v>
      </c>
    </row>
    <row r="20" ht="25" customHeight="true" spans="1:9">
      <c r="A20" s="19">
        <v>16</v>
      </c>
      <c r="B20" s="17" t="s">
        <v>34</v>
      </c>
      <c r="C20" s="17" t="s">
        <v>47</v>
      </c>
      <c r="D20" s="18" t="s">
        <v>48</v>
      </c>
      <c r="E20" s="27">
        <v>160</v>
      </c>
      <c r="F20" s="28">
        <v>45996</v>
      </c>
      <c r="G20" s="29">
        <v>0.1</v>
      </c>
      <c r="H20" s="17"/>
      <c r="I20" s="17" t="s">
        <v>15</v>
      </c>
    </row>
    <row r="21" ht="25" customHeight="true" spans="1:9">
      <c r="A21" s="17">
        <v>17</v>
      </c>
      <c r="B21" s="17" t="s">
        <v>34</v>
      </c>
      <c r="C21" s="17" t="s">
        <v>49</v>
      </c>
      <c r="D21" s="18" t="s">
        <v>50</v>
      </c>
      <c r="E21" s="27">
        <v>50</v>
      </c>
      <c r="F21" s="28">
        <v>46010</v>
      </c>
      <c r="G21" s="29">
        <v>0.1</v>
      </c>
      <c r="H21" s="17"/>
      <c r="I21" s="17" t="s">
        <v>15</v>
      </c>
    </row>
    <row r="22" ht="25" customHeight="true" spans="1:9">
      <c r="A22" s="19">
        <v>18</v>
      </c>
      <c r="B22" s="17" t="s">
        <v>34</v>
      </c>
      <c r="C22" s="17" t="s">
        <v>51</v>
      </c>
      <c r="D22" s="18" t="s">
        <v>52</v>
      </c>
      <c r="E22" s="27">
        <v>40</v>
      </c>
      <c r="F22" s="28">
        <v>46017</v>
      </c>
      <c r="G22" s="29">
        <v>0.1</v>
      </c>
      <c r="H22" s="17"/>
      <c r="I22" s="17" t="s">
        <v>15</v>
      </c>
    </row>
    <row r="23" ht="25" customHeight="true" spans="1:9">
      <c r="A23" s="17">
        <v>19</v>
      </c>
      <c r="B23" s="17" t="s">
        <v>34</v>
      </c>
      <c r="C23" s="17" t="s">
        <v>53</v>
      </c>
      <c r="D23" s="18" t="s">
        <v>54</v>
      </c>
      <c r="E23" s="27">
        <v>25</v>
      </c>
      <c r="F23" s="28">
        <v>46020</v>
      </c>
      <c r="G23" s="29">
        <v>0.1</v>
      </c>
      <c r="H23" s="17"/>
      <c r="I23" s="17" t="s">
        <v>15</v>
      </c>
    </row>
    <row r="24" ht="25" customHeight="true" spans="1:9">
      <c r="A24" s="19">
        <v>20</v>
      </c>
      <c r="B24" s="17" t="s">
        <v>34</v>
      </c>
      <c r="C24" s="17" t="s">
        <v>55</v>
      </c>
      <c r="D24" s="18" t="s">
        <v>56</v>
      </c>
      <c r="E24" s="27">
        <v>18.33</v>
      </c>
      <c r="F24" s="28">
        <v>45772</v>
      </c>
      <c r="G24" s="29">
        <v>0.1</v>
      </c>
      <c r="H24" s="17"/>
      <c r="I24" s="17" t="s">
        <v>15</v>
      </c>
    </row>
    <row r="25" ht="25" customHeight="true" spans="1:9">
      <c r="A25" s="17">
        <v>21</v>
      </c>
      <c r="B25" s="17" t="s">
        <v>34</v>
      </c>
      <c r="C25" s="17" t="s">
        <v>57</v>
      </c>
      <c r="D25" s="18" t="s">
        <v>58</v>
      </c>
      <c r="E25" s="27">
        <v>60.325</v>
      </c>
      <c r="F25" s="28" t="s">
        <v>59</v>
      </c>
      <c r="G25" s="29">
        <v>0.1</v>
      </c>
      <c r="H25" s="17"/>
      <c r="I25" s="17" t="s">
        <v>15</v>
      </c>
    </row>
    <row r="26" ht="25" customHeight="true" spans="1:9">
      <c r="A26" s="19">
        <v>22</v>
      </c>
      <c r="B26" s="17" t="s">
        <v>34</v>
      </c>
      <c r="C26" s="17" t="s">
        <v>60</v>
      </c>
      <c r="D26" s="18" t="s">
        <v>61</v>
      </c>
      <c r="E26" s="27">
        <v>51.12</v>
      </c>
      <c r="F26" s="28">
        <v>45791</v>
      </c>
      <c r="G26" s="29">
        <v>0.1</v>
      </c>
      <c r="H26" s="17"/>
      <c r="I26" s="17" t="s">
        <v>15</v>
      </c>
    </row>
    <row r="27" ht="25" customHeight="true" spans="1:9">
      <c r="A27" s="17">
        <v>23</v>
      </c>
      <c r="B27" s="17" t="s">
        <v>62</v>
      </c>
      <c r="C27" s="17" t="s">
        <v>63</v>
      </c>
      <c r="D27" s="18" t="s">
        <v>64</v>
      </c>
      <c r="E27" s="27">
        <v>20.16</v>
      </c>
      <c r="F27" s="28">
        <v>45863</v>
      </c>
      <c r="G27" s="29">
        <v>0.1</v>
      </c>
      <c r="H27" s="17"/>
      <c r="I27" s="17" t="s">
        <v>15</v>
      </c>
    </row>
    <row r="28" ht="25" customHeight="true" spans="1:9">
      <c r="A28" s="19">
        <v>24</v>
      </c>
      <c r="B28" s="17" t="s">
        <v>62</v>
      </c>
      <c r="C28" s="17" t="s">
        <v>65</v>
      </c>
      <c r="D28" s="18" t="s">
        <v>66</v>
      </c>
      <c r="E28" s="27">
        <v>39.325</v>
      </c>
      <c r="F28" s="28">
        <v>45863</v>
      </c>
      <c r="G28" s="29">
        <v>0.1</v>
      </c>
      <c r="H28" s="17"/>
      <c r="I28" s="17" t="s">
        <v>15</v>
      </c>
    </row>
    <row r="29" ht="25" customHeight="true" spans="1:9">
      <c r="A29" s="17">
        <v>25</v>
      </c>
      <c r="B29" s="17" t="s">
        <v>62</v>
      </c>
      <c r="C29" s="17" t="s">
        <v>67</v>
      </c>
      <c r="D29" s="18" t="s">
        <v>68</v>
      </c>
      <c r="E29" s="27">
        <v>33.66</v>
      </c>
      <c r="F29" s="28">
        <v>45855</v>
      </c>
      <c r="G29" s="29">
        <v>0.1</v>
      </c>
      <c r="H29" s="17"/>
      <c r="I29" s="17" t="s">
        <v>15</v>
      </c>
    </row>
    <row r="30" ht="25" customHeight="true" spans="1:9">
      <c r="A30" s="19">
        <v>26</v>
      </c>
      <c r="B30" s="17" t="s">
        <v>62</v>
      </c>
      <c r="C30" s="17" t="s">
        <v>69</v>
      </c>
      <c r="D30" s="18" t="s">
        <v>70</v>
      </c>
      <c r="E30" s="27">
        <v>5.49</v>
      </c>
      <c r="F30" s="28">
        <v>45855</v>
      </c>
      <c r="G30" s="29">
        <v>0.1</v>
      </c>
      <c r="H30" s="17"/>
      <c r="I30" s="17" t="s">
        <v>15</v>
      </c>
    </row>
    <row r="31" ht="25" customHeight="true" spans="1:9">
      <c r="A31" s="17">
        <v>27</v>
      </c>
      <c r="B31" s="17" t="s">
        <v>62</v>
      </c>
      <c r="C31" s="17" t="s">
        <v>71</v>
      </c>
      <c r="D31" s="18" t="s">
        <v>72</v>
      </c>
      <c r="E31" s="27">
        <v>10</v>
      </c>
      <c r="F31" s="28">
        <v>45855</v>
      </c>
      <c r="G31" s="29">
        <v>0.1</v>
      </c>
      <c r="H31" s="17"/>
      <c r="I31" s="17" t="s">
        <v>15</v>
      </c>
    </row>
    <row r="32" ht="25" customHeight="true" spans="1:9">
      <c r="A32" s="19">
        <v>28</v>
      </c>
      <c r="B32" s="17" t="s">
        <v>62</v>
      </c>
      <c r="C32" s="17" t="s">
        <v>73</v>
      </c>
      <c r="D32" s="18" t="s">
        <v>74</v>
      </c>
      <c r="E32" s="27">
        <v>49.335</v>
      </c>
      <c r="F32" s="28">
        <v>45873</v>
      </c>
      <c r="G32" s="29">
        <v>0.1</v>
      </c>
      <c r="H32" s="17"/>
      <c r="I32" s="17" t="s">
        <v>15</v>
      </c>
    </row>
    <row r="33" ht="25" customHeight="true" spans="1:9">
      <c r="A33" s="17">
        <v>29</v>
      </c>
      <c r="B33" s="17" t="s">
        <v>62</v>
      </c>
      <c r="C33" s="17" t="s">
        <v>75</v>
      </c>
      <c r="D33" s="18" t="s">
        <v>76</v>
      </c>
      <c r="E33" s="27">
        <v>50</v>
      </c>
      <c r="F33" s="28">
        <v>45875</v>
      </c>
      <c r="G33" s="29">
        <v>0.1</v>
      </c>
      <c r="H33" s="17" t="s">
        <v>77</v>
      </c>
      <c r="I33" s="17" t="s">
        <v>15</v>
      </c>
    </row>
    <row r="34" ht="25" customHeight="true" spans="1:9">
      <c r="A34" s="19">
        <v>30</v>
      </c>
      <c r="B34" s="17" t="s">
        <v>62</v>
      </c>
      <c r="C34" s="17" t="s">
        <v>78</v>
      </c>
      <c r="D34" s="18" t="s">
        <v>79</v>
      </c>
      <c r="E34" s="27">
        <v>10</v>
      </c>
      <c r="F34" s="28">
        <v>45884</v>
      </c>
      <c r="G34" s="29">
        <v>0.1</v>
      </c>
      <c r="H34" s="17" t="s">
        <v>80</v>
      </c>
      <c r="I34" s="17" t="s">
        <v>15</v>
      </c>
    </row>
    <row r="35" ht="25" customHeight="true" spans="1:9">
      <c r="A35" s="17">
        <v>31</v>
      </c>
      <c r="B35" s="17" t="s">
        <v>62</v>
      </c>
      <c r="C35" s="17" t="s">
        <v>81</v>
      </c>
      <c r="D35" s="18" t="s">
        <v>82</v>
      </c>
      <c r="E35" s="27">
        <v>15</v>
      </c>
      <c r="F35" s="28">
        <v>45884</v>
      </c>
      <c r="G35" s="29">
        <v>0.1</v>
      </c>
      <c r="H35" s="17" t="s">
        <v>80</v>
      </c>
      <c r="I35" s="17" t="s">
        <v>15</v>
      </c>
    </row>
    <row r="36" ht="25" customHeight="true" spans="1:9">
      <c r="A36" s="19">
        <v>32</v>
      </c>
      <c r="B36" s="17" t="s">
        <v>62</v>
      </c>
      <c r="C36" s="17" t="s">
        <v>83</v>
      </c>
      <c r="D36" s="18" t="s">
        <v>84</v>
      </c>
      <c r="E36" s="27">
        <v>11</v>
      </c>
      <c r="F36" s="28">
        <v>45884</v>
      </c>
      <c r="G36" s="29">
        <v>0.1</v>
      </c>
      <c r="H36" s="17" t="s">
        <v>80</v>
      </c>
      <c r="I36" s="17" t="s">
        <v>15</v>
      </c>
    </row>
    <row r="37" ht="25" customHeight="true" spans="1:9">
      <c r="A37" s="17">
        <v>33</v>
      </c>
      <c r="B37" s="17" t="s">
        <v>62</v>
      </c>
      <c r="C37" s="17" t="s">
        <v>85</v>
      </c>
      <c r="D37" s="18" t="s">
        <v>86</v>
      </c>
      <c r="E37" s="27">
        <v>23</v>
      </c>
      <c r="F37" s="28">
        <v>45887</v>
      </c>
      <c r="G37" s="29">
        <v>0.1</v>
      </c>
      <c r="H37" s="17"/>
      <c r="I37" s="17" t="s">
        <v>15</v>
      </c>
    </row>
    <row r="38" ht="25" customHeight="true" spans="1:9">
      <c r="A38" s="19">
        <v>34</v>
      </c>
      <c r="B38" s="17" t="s">
        <v>62</v>
      </c>
      <c r="C38" s="17" t="s">
        <v>87</v>
      </c>
      <c r="D38" s="18" t="s">
        <v>88</v>
      </c>
      <c r="E38" s="27">
        <v>13</v>
      </c>
      <c r="F38" s="28">
        <v>45889</v>
      </c>
      <c r="G38" s="29">
        <v>0.1</v>
      </c>
      <c r="H38" s="17"/>
      <c r="I38" s="17" t="s">
        <v>15</v>
      </c>
    </row>
    <row r="39" ht="25" customHeight="true" spans="1:9">
      <c r="A39" s="17">
        <v>35</v>
      </c>
      <c r="B39" s="17" t="s">
        <v>62</v>
      </c>
      <c r="C39" s="17" t="s">
        <v>89</v>
      </c>
      <c r="D39" s="18" t="s">
        <v>90</v>
      </c>
      <c r="E39" s="27">
        <v>40</v>
      </c>
      <c r="F39" s="28">
        <v>45889</v>
      </c>
      <c r="G39" s="29">
        <v>0.1</v>
      </c>
      <c r="H39" s="17"/>
      <c r="I39" s="17" t="s">
        <v>15</v>
      </c>
    </row>
    <row r="40" ht="25" customHeight="true" spans="1:9">
      <c r="A40" s="19">
        <v>36</v>
      </c>
      <c r="B40" s="17" t="s">
        <v>62</v>
      </c>
      <c r="C40" s="17" t="s">
        <v>91</v>
      </c>
      <c r="D40" s="18" t="s">
        <v>92</v>
      </c>
      <c r="E40" s="27">
        <v>11</v>
      </c>
      <c r="F40" s="28">
        <v>45894</v>
      </c>
      <c r="G40" s="29">
        <v>0.1</v>
      </c>
      <c r="H40" s="17" t="s">
        <v>80</v>
      </c>
      <c r="I40" s="17" t="s">
        <v>15</v>
      </c>
    </row>
    <row r="41" ht="25" customHeight="true" spans="1:9">
      <c r="A41" s="17">
        <v>37</v>
      </c>
      <c r="B41" s="17" t="s">
        <v>62</v>
      </c>
      <c r="C41" s="17" t="s">
        <v>93</v>
      </c>
      <c r="D41" s="18" t="s">
        <v>94</v>
      </c>
      <c r="E41" s="27">
        <v>50</v>
      </c>
      <c r="F41" s="28">
        <v>45896</v>
      </c>
      <c r="G41" s="29">
        <v>0.1</v>
      </c>
      <c r="H41" s="17"/>
      <c r="I41" s="17" t="s">
        <v>15</v>
      </c>
    </row>
    <row r="42" ht="25" customHeight="true" spans="1:9">
      <c r="A42" s="19">
        <v>38</v>
      </c>
      <c r="B42" s="17" t="s">
        <v>62</v>
      </c>
      <c r="C42" s="17" t="s">
        <v>95</v>
      </c>
      <c r="D42" s="18" t="s">
        <v>96</v>
      </c>
      <c r="E42" s="27">
        <v>13</v>
      </c>
      <c r="F42" s="28">
        <v>45905</v>
      </c>
      <c r="G42" s="29">
        <v>0.1</v>
      </c>
      <c r="H42" s="17" t="s">
        <v>80</v>
      </c>
      <c r="I42" s="17" t="s">
        <v>15</v>
      </c>
    </row>
    <row r="43" ht="25" customHeight="true" spans="1:9">
      <c r="A43" s="17">
        <v>39</v>
      </c>
      <c r="B43" s="17" t="s">
        <v>62</v>
      </c>
      <c r="C43" s="17" t="s">
        <v>97</v>
      </c>
      <c r="D43" s="18" t="s">
        <v>98</v>
      </c>
      <c r="E43" s="27">
        <v>45</v>
      </c>
      <c r="F43" s="28">
        <v>45917</v>
      </c>
      <c r="G43" s="29">
        <v>0.1</v>
      </c>
      <c r="H43" s="17"/>
      <c r="I43" s="17" t="s">
        <v>15</v>
      </c>
    </row>
    <row r="44" ht="25" customHeight="true" spans="1:9">
      <c r="A44" s="19">
        <v>40</v>
      </c>
      <c r="B44" s="17" t="s">
        <v>62</v>
      </c>
      <c r="C44" s="17" t="s">
        <v>99</v>
      </c>
      <c r="D44" s="18" t="s">
        <v>100</v>
      </c>
      <c r="E44" s="27">
        <v>13</v>
      </c>
      <c r="F44" s="28">
        <v>45917</v>
      </c>
      <c r="G44" s="29">
        <v>0.1</v>
      </c>
      <c r="H44" s="17" t="s">
        <v>80</v>
      </c>
      <c r="I44" s="17" t="s">
        <v>15</v>
      </c>
    </row>
    <row r="45" ht="25" customHeight="true" spans="1:9">
      <c r="A45" s="17">
        <v>41</v>
      </c>
      <c r="B45" s="17" t="s">
        <v>62</v>
      </c>
      <c r="C45" s="17" t="s">
        <v>101</v>
      </c>
      <c r="D45" s="18" t="s">
        <v>102</v>
      </c>
      <c r="E45" s="27">
        <v>30</v>
      </c>
      <c r="F45" s="28">
        <v>45918</v>
      </c>
      <c r="G45" s="29">
        <v>0.1</v>
      </c>
      <c r="H45" s="17"/>
      <c r="I45" s="17" t="s">
        <v>15</v>
      </c>
    </row>
    <row r="46" ht="25" customHeight="true" spans="1:9">
      <c r="A46" s="19">
        <v>42</v>
      </c>
      <c r="B46" s="17" t="s">
        <v>62</v>
      </c>
      <c r="C46" s="17" t="s">
        <v>103</v>
      </c>
      <c r="D46" s="18" t="s">
        <v>104</v>
      </c>
      <c r="E46" s="27">
        <v>50</v>
      </c>
      <c r="F46" s="28">
        <v>45918</v>
      </c>
      <c r="G46" s="29">
        <v>0.1</v>
      </c>
      <c r="H46" s="17"/>
      <c r="I46" s="17" t="s">
        <v>15</v>
      </c>
    </row>
    <row r="47" ht="25" customHeight="true" spans="1:9">
      <c r="A47" s="17">
        <v>43</v>
      </c>
      <c r="B47" s="17" t="s">
        <v>62</v>
      </c>
      <c r="C47" s="17" t="s">
        <v>105</v>
      </c>
      <c r="D47" s="18" t="s">
        <v>106</v>
      </c>
      <c r="E47" s="27">
        <v>13.86</v>
      </c>
      <c r="F47" s="28">
        <v>45924</v>
      </c>
      <c r="G47" s="29">
        <v>0.1</v>
      </c>
      <c r="H47" s="17"/>
      <c r="I47" s="17" t="s">
        <v>15</v>
      </c>
    </row>
    <row r="48" ht="25" customHeight="true" spans="1:9">
      <c r="A48" s="19">
        <v>44</v>
      </c>
      <c r="B48" s="17" t="s">
        <v>62</v>
      </c>
      <c r="C48" s="17" t="s">
        <v>107</v>
      </c>
      <c r="D48" s="18" t="s">
        <v>108</v>
      </c>
      <c r="E48" s="27">
        <v>34</v>
      </c>
      <c r="F48" s="28">
        <v>45924</v>
      </c>
      <c r="G48" s="29">
        <v>0.1</v>
      </c>
      <c r="H48" s="17"/>
      <c r="I48" s="17" t="s">
        <v>15</v>
      </c>
    </row>
    <row r="49" ht="25" customHeight="true" spans="1:9">
      <c r="A49" s="17">
        <v>45</v>
      </c>
      <c r="B49" s="17" t="s">
        <v>62</v>
      </c>
      <c r="C49" s="17" t="s">
        <v>109</v>
      </c>
      <c r="D49" s="18" t="s">
        <v>110</v>
      </c>
      <c r="E49" s="27">
        <v>11</v>
      </c>
      <c r="F49" s="28">
        <v>45924</v>
      </c>
      <c r="G49" s="29">
        <v>0.1</v>
      </c>
      <c r="H49" s="17"/>
      <c r="I49" s="17" t="s">
        <v>15</v>
      </c>
    </row>
    <row r="50" ht="25" customHeight="true" spans="1:9">
      <c r="A50" s="19">
        <v>46</v>
      </c>
      <c r="B50" s="17" t="s">
        <v>62</v>
      </c>
      <c r="C50" s="17" t="s">
        <v>111</v>
      </c>
      <c r="D50" s="18" t="s">
        <v>112</v>
      </c>
      <c r="E50" s="27">
        <v>40</v>
      </c>
      <c r="F50" s="28">
        <v>45924</v>
      </c>
      <c r="G50" s="29">
        <v>0.1</v>
      </c>
      <c r="H50" s="17" t="s">
        <v>77</v>
      </c>
      <c r="I50" s="17" t="s">
        <v>15</v>
      </c>
    </row>
    <row r="51" ht="25" customHeight="true" spans="1:9">
      <c r="A51" s="17">
        <v>47</v>
      </c>
      <c r="B51" s="17" t="s">
        <v>62</v>
      </c>
      <c r="C51" s="17" t="s">
        <v>111</v>
      </c>
      <c r="D51" s="18" t="s">
        <v>113</v>
      </c>
      <c r="E51" s="27">
        <v>36</v>
      </c>
      <c r="F51" s="28">
        <v>45924</v>
      </c>
      <c r="G51" s="29">
        <v>0.1</v>
      </c>
      <c r="H51" s="17" t="s">
        <v>114</v>
      </c>
      <c r="I51" s="17" t="s">
        <v>15</v>
      </c>
    </row>
    <row r="52" ht="25" customHeight="true" spans="1:9">
      <c r="A52" s="19">
        <v>48</v>
      </c>
      <c r="B52" s="17" t="s">
        <v>62</v>
      </c>
      <c r="C52" s="17" t="s">
        <v>115</v>
      </c>
      <c r="D52" s="18" t="s">
        <v>116</v>
      </c>
      <c r="E52" s="27">
        <v>50</v>
      </c>
      <c r="F52" s="28">
        <v>45924</v>
      </c>
      <c r="G52" s="29">
        <v>0.1</v>
      </c>
      <c r="H52" s="17"/>
      <c r="I52" s="17" t="s">
        <v>15</v>
      </c>
    </row>
    <row r="53" ht="25" customHeight="true" spans="1:9">
      <c r="A53" s="17">
        <v>49</v>
      </c>
      <c r="B53" s="17" t="s">
        <v>62</v>
      </c>
      <c r="C53" s="17" t="s">
        <v>117</v>
      </c>
      <c r="D53" s="18" t="s">
        <v>118</v>
      </c>
      <c r="E53" s="27">
        <v>31.12</v>
      </c>
      <c r="F53" s="28">
        <v>45929</v>
      </c>
      <c r="G53" s="29">
        <v>0.1</v>
      </c>
      <c r="H53" s="17" t="s">
        <v>119</v>
      </c>
      <c r="I53" s="17" t="s">
        <v>15</v>
      </c>
    </row>
    <row r="54" ht="25" customHeight="true" spans="1:9">
      <c r="A54" s="19">
        <v>50</v>
      </c>
      <c r="B54" s="17" t="s">
        <v>62</v>
      </c>
      <c r="C54" s="17" t="s">
        <v>120</v>
      </c>
      <c r="D54" s="18" t="s">
        <v>121</v>
      </c>
      <c r="E54" s="27">
        <v>50</v>
      </c>
      <c r="F54" s="28">
        <v>45930</v>
      </c>
      <c r="G54" s="29">
        <v>0.1</v>
      </c>
      <c r="H54" s="17"/>
      <c r="I54" s="17" t="s">
        <v>15</v>
      </c>
    </row>
    <row r="55" ht="25" customHeight="true" spans="1:9">
      <c r="A55" s="17">
        <v>51</v>
      </c>
      <c r="B55" s="17" t="s">
        <v>62</v>
      </c>
      <c r="C55" s="17" t="s">
        <v>122</v>
      </c>
      <c r="D55" s="18" t="s">
        <v>123</v>
      </c>
      <c r="E55" s="27">
        <v>33</v>
      </c>
      <c r="F55" s="28">
        <v>45930</v>
      </c>
      <c r="G55" s="29">
        <v>0.1</v>
      </c>
      <c r="H55" s="17"/>
      <c r="I55" s="17" t="s">
        <v>15</v>
      </c>
    </row>
    <row r="56" ht="25" customHeight="true" spans="1:9">
      <c r="A56" s="19">
        <v>52</v>
      </c>
      <c r="B56" s="17" t="s">
        <v>62</v>
      </c>
      <c r="C56" s="17" t="s">
        <v>124</v>
      </c>
      <c r="D56" s="18" t="s">
        <v>125</v>
      </c>
      <c r="E56" s="27">
        <v>20</v>
      </c>
      <c r="F56" s="28">
        <v>45930</v>
      </c>
      <c r="G56" s="29">
        <v>0.1</v>
      </c>
      <c r="H56" s="17"/>
      <c r="I56" s="17" t="s">
        <v>15</v>
      </c>
    </row>
    <row r="57" ht="25" customHeight="true" spans="1:9">
      <c r="A57" s="17">
        <v>53</v>
      </c>
      <c r="B57" s="17" t="s">
        <v>62</v>
      </c>
      <c r="C57" s="17" t="s">
        <v>126</v>
      </c>
      <c r="D57" s="18" t="s">
        <v>127</v>
      </c>
      <c r="E57" s="27">
        <v>25</v>
      </c>
      <c r="F57" s="28">
        <v>45930</v>
      </c>
      <c r="G57" s="29">
        <v>0.1</v>
      </c>
      <c r="H57" s="17"/>
      <c r="I57" s="17" t="s">
        <v>15</v>
      </c>
    </row>
    <row r="58" ht="25" customHeight="true" spans="1:9">
      <c r="A58" s="19">
        <v>54</v>
      </c>
      <c r="B58" s="17" t="s">
        <v>62</v>
      </c>
      <c r="C58" s="17" t="s">
        <v>128</v>
      </c>
      <c r="D58" s="18" t="s">
        <v>129</v>
      </c>
      <c r="E58" s="27">
        <v>30</v>
      </c>
      <c r="F58" s="28">
        <v>45930</v>
      </c>
      <c r="G58" s="29">
        <v>0.1</v>
      </c>
      <c r="H58" s="17"/>
      <c r="I58" s="17" t="s">
        <v>15</v>
      </c>
    </row>
    <row r="59" ht="25" customHeight="true" spans="1:9">
      <c r="A59" s="17">
        <v>55</v>
      </c>
      <c r="B59" s="17" t="s">
        <v>62</v>
      </c>
      <c r="C59" s="17" t="s">
        <v>130</v>
      </c>
      <c r="D59" s="18" t="s">
        <v>131</v>
      </c>
      <c r="E59" s="27">
        <v>30</v>
      </c>
      <c r="F59" s="28">
        <v>45930</v>
      </c>
      <c r="G59" s="29">
        <v>0.1</v>
      </c>
      <c r="H59" s="17"/>
      <c r="I59" s="17" t="s">
        <v>15</v>
      </c>
    </row>
    <row r="60" ht="25" customHeight="true" spans="1:9">
      <c r="A60" s="19">
        <v>56</v>
      </c>
      <c r="B60" s="17" t="s">
        <v>62</v>
      </c>
      <c r="C60" s="17" t="s">
        <v>132</v>
      </c>
      <c r="D60" s="18" t="s">
        <v>133</v>
      </c>
      <c r="E60" s="27">
        <v>15</v>
      </c>
      <c r="F60" s="28">
        <v>45941</v>
      </c>
      <c r="G60" s="29">
        <v>0.1</v>
      </c>
      <c r="H60" s="17"/>
      <c r="I60" s="17" t="s">
        <v>15</v>
      </c>
    </row>
    <row r="61" ht="25" customHeight="true" spans="1:9">
      <c r="A61" s="17">
        <v>57</v>
      </c>
      <c r="B61" s="17" t="s">
        <v>62</v>
      </c>
      <c r="C61" s="17" t="s">
        <v>134</v>
      </c>
      <c r="D61" s="18" t="s">
        <v>135</v>
      </c>
      <c r="E61" s="27">
        <v>30</v>
      </c>
      <c r="F61" s="28">
        <v>45941</v>
      </c>
      <c r="G61" s="29">
        <v>0.1</v>
      </c>
      <c r="H61" s="17"/>
      <c r="I61" s="17" t="s">
        <v>15</v>
      </c>
    </row>
    <row r="62" ht="25" customHeight="true" spans="1:9">
      <c r="A62" s="19">
        <v>58</v>
      </c>
      <c r="B62" s="17" t="s">
        <v>62</v>
      </c>
      <c r="C62" s="17" t="s">
        <v>136</v>
      </c>
      <c r="D62" s="18" t="s">
        <v>137</v>
      </c>
      <c r="E62" s="27">
        <v>5.5</v>
      </c>
      <c r="F62" s="28">
        <v>45300</v>
      </c>
      <c r="G62" s="29">
        <v>0.1</v>
      </c>
      <c r="H62" s="17" t="s">
        <v>80</v>
      </c>
      <c r="I62" s="17" t="s">
        <v>15</v>
      </c>
    </row>
    <row r="63" ht="25" customHeight="true" spans="1:9">
      <c r="A63" s="17">
        <v>59</v>
      </c>
      <c r="B63" s="17" t="s">
        <v>62</v>
      </c>
      <c r="C63" s="17" t="s">
        <v>138</v>
      </c>
      <c r="D63" s="18" t="s">
        <v>139</v>
      </c>
      <c r="E63" s="27">
        <v>50</v>
      </c>
      <c r="F63" s="28">
        <v>45947</v>
      </c>
      <c r="G63" s="29">
        <v>0.1</v>
      </c>
      <c r="H63" s="17" t="s">
        <v>80</v>
      </c>
      <c r="I63" s="17" t="s">
        <v>15</v>
      </c>
    </row>
    <row r="64" ht="25" customHeight="true" spans="1:9">
      <c r="A64" s="19">
        <v>60</v>
      </c>
      <c r="B64" s="17" t="s">
        <v>62</v>
      </c>
      <c r="C64" s="17" t="s">
        <v>140</v>
      </c>
      <c r="D64" s="18" t="s">
        <v>141</v>
      </c>
      <c r="E64" s="27">
        <v>10</v>
      </c>
      <c r="F64" s="28">
        <v>45947</v>
      </c>
      <c r="G64" s="29">
        <v>0.1</v>
      </c>
      <c r="H64" s="17" t="s">
        <v>80</v>
      </c>
      <c r="I64" s="17" t="s">
        <v>15</v>
      </c>
    </row>
    <row r="65" ht="25" customHeight="true" spans="1:9">
      <c r="A65" s="17">
        <v>61</v>
      </c>
      <c r="B65" s="17" t="s">
        <v>62</v>
      </c>
      <c r="C65" s="17" t="s">
        <v>142</v>
      </c>
      <c r="D65" s="18" t="s">
        <v>143</v>
      </c>
      <c r="E65" s="27">
        <v>10</v>
      </c>
      <c r="F65" s="28">
        <v>45947</v>
      </c>
      <c r="G65" s="29">
        <v>0.1</v>
      </c>
      <c r="H65" s="17" t="s">
        <v>80</v>
      </c>
      <c r="I65" s="17" t="s">
        <v>15</v>
      </c>
    </row>
    <row r="66" ht="25" customHeight="true" spans="1:9">
      <c r="A66" s="19">
        <v>62</v>
      </c>
      <c r="B66" s="17" t="s">
        <v>62</v>
      </c>
      <c r="C66" s="17" t="s">
        <v>144</v>
      </c>
      <c r="D66" s="18" t="s">
        <v>145</v>
      </c>
      <c r="E66" s="27">
        <v>8</v>
      </c>
      <c r="F66" s="28">
        <v>45950</v>
      </c>
      <c r="G66" s="29">
        <v>0.1</v>
      </c>
      <c r="H66" s="17" t="s">
        <v>80</v>
      </c>
      <c r="I66" s="17" t="s">
        <v>15</v>
      </c>
    </row>
    <row r="67" ht="25" customHeight="true" spans="1:9">
      <c r="A67" s="17">
        <v>63</v>
      </c>
      <c r="B67" s="17" t="s">
        <v>62</v>
      </c>
      <c r="C67" s="17" t="s">
        <v>146</v>
      </c>
      <c r="D67" s="18" t="s">
        <v>147</v>
      </c>
      <c r="E67" s="27">
        <v>30</v>
      </c>
      <c r="F67" s="28">
        <v>45950</v>
      </c>
      <c r="G67" s="29">
        <v>0.1</v>
      </c>
      <c r="H67" s="17"/>
      <c r="I67" s="17" t="s">
        <v>15</v>
      </c>
    </row>
    <row r="68" ht="25" customHeight="true" spans="1:9">
      <c r="A68" s="19">
        <v>64</v>
      </c>
      <c r="B68" s="17" t="s">
        <v>62</v>
      </c>
      <c r="C68" s="17" t="s">
        <v>148</v>
      </c>
      <c r="D68" s="18" t="s">
        <v>149</v>
      </c>
      <c r="E68" s="27">
        <v>50</v>
      </c>
      <c r="F68" s="28">
        <v>45950</v>
      </c>
      <c r="G68" s="29">
        <v>0.1</v>
      </c>
      <c r="H68" s="17"/>
      <c r="I68" s="17" t="s">
        <v>15</v>
      </c>
    </row>
    <row r="69" ht="25" customHeight="true" spans="1:9">
      <c r="A69" s="17">
        <v>65</v>
      </c>
      <c r="B69" s="17" t="s">
        <v>62</v>
      </c>
      <c r="C69" s="17" t="s">
        <v>150</v>
      </c>
      <c r="D69" s="18" t="s">
        <v>151</v>
      </c>
      <c r="E69" s="27">
        <v>20</v>
      </c>
      <c r="F69" s="28">
        <v>45950</v>
      </c>
      <c r="G69" s="29">
        <v>0.1</v>
      </c>
      <c r="H69" s="17"/>
      <c r="I69" s="17" t="s">
        <v>15</v>
      </c>
    </row>
    <row r="70" ht="25" customHeight="true" spans="1:9">
      <c r="A70" s="19">
        <v>66</v>
      </c>
      <c r="B70" s="17" t="s">
        <v>62</v>
      </c>
      <c r="C70" s="17" t="s">
        <v>152</v>
      </c>
      <c r="D70" s="18" t="s">
        <v>153</v>
      </c>
      <c r="E70" s="27">
        <v>30</v>
      </c>
      <c r="F70" s="28">
        <v>45953</v>
      </c>
      <c r="G70" s="29">
        <v>0.1</v>
      </c>
      <c r="H70" s="17"/>
      <c r="I70" s="17" t="s">
        <v>15</v>
      </c>
    </row>
    <row r="71" ht="25" customHeight="true" spans="1:9">
      <c r="A71" s="17">
        <v>67</v>
      </c>
      <c r="B71" s="17" t="s">
        <v>62</v>
      </c>
      <c r="C71" s="17" t="s">
        <v>154</v>
      </c>
      <c r="D71" s="18" t="s">
        <v>155</v>
      </c>
      <c r="E71" s="27">
        <v>50</v>
      </c>
      <c r="F71" s="28">
        <v>45954</v>
      </c>
      <c r="G71" s="29">
        <v>0.1</v>
      </c>
      <c r="H71" s="17"/>
      <c r="I71" s="17" t="s">
        <v>15</v>
      </c>
    </row>
    <row r="72" ht="25" customHeight="true" spans="1:9">
      <c r="A72" s="19">
        <v>68</v>
      </c>
      <c r="B72" s="17" t="s">
        <v>62</v>
      </c>
      <c r="C72" s="17" t="s">
        <v>156</v>
      </c>
      <c r="D72" s="18" t="s">
        <v>157</v>
      </c>
      <c r="E72" s="27">
        <v>33</v>
      </c>
      <c r="F72" s="28">
        <v>45954</v>
      </c>
      <c r="G72" s="29">
        <v>0.1</v>
      </c>
      <c r="H72" s="17"/>
      <c r="I72" s="17" t="s">
        <v>15</v>
      </c>
    </row>
    <row r="73" ht="25" customHeight="true" spans="1:9">
      <c r="A73" s="17">
        <v>69</v>
      </c>
      <c r="B73" s="17" t="s">
        <v>62</v>
      </c>
      <c r="C73" s="17" t="s">
        <v>158</v>
      </c>
      <c r="D73" s="18" t="s">
        <v>159</v>
      </c>
      <c r="E73" s="27">
        <v>20</v>
      </c>
      <c r="F73" s="28">
        <v>45954</v>
      </c>
      <c r="G73" s="29">
        <v>0.1</v>
      </c>
      <c r="H73" s="17"/>
      <c r="I73" s="17" t="s">
        <v>15</v>
      </c>
    </row>
    <row r="74" ht="25" customHeight="true" spans="1:9">
      <c r="A74" s="19">
        <v>70</v>
      </c>
      <c r="B74" s="17" t="s">
        <v>62</v>
      </c>
      <c r="C74" s="17" t="s">
        <v>160</v>
      </c>
      <c r="D74" s="18" t="s">
        <v>161</v>
      </c>
      <c r="E74" s="27">
        <v>6</v>
      </c>
      <c r="F74" s="28">
        <v>45959</v>
      </c>
      <c r="G74" s="29">
        <v>0.1</v>
      </c>
      <c r="H74" s="17" t="s">
        <v>80</v>
      </c>
      <c r="I74" s="17" t="s">
        <v>15</v>
      </c>
    </row>
    <row r="75" ht="25" customHeight="true" spans="1:9">
      <c r="A75" s="17">
        <v>71</v>
      </c>
      <c r="B75" s="17" t="s">
        <v>62</v>
      </c>
      <c r="C75" s="17" t="s">
        <v>162</v>
      </c>
      <c r="D75" s="18" t="s">
        <v>163</v>
      </c>
      <c r="E75" s="27">
        <v>15</v>
      </c>
      <c r="F75" s="28">
        <v>45959</v>
      </c>
      <c r="G75" s="29">
        <v>0.1</v>
      </c>
      <c r="H75" s="17"/>
      <c r="I75" s="17" t="s">
        <v>15</v>
      </c>
    </row>
    <row r="76" ht="25" customHeight="true" spans="1:9">
      <c r="A76" s="19">
        <v>72</v>
      </c>
      <c r="B76" s="17" t="s">
        <v>62</v>
      </c>
      <c r="C76" s="17" t="s">
        <v>164</v>
      </c>
      <c r="D76" s="18" t="s">
        <v>165</v>
      </c>
      <c r="E76" s="27">
        <v>25</v>
      </c>
      <c r="F76" s="28">
        <v>45960</v>
      </c>
      <c r="G76" s="29">
        <v>0.1</v>
      </c>
      <c r="H76" s="17"/>
      <c r="I76" s="17" t="s">
        <v>15</v>
      </c>
    </row>
    <row r="77" ht="25" customHeight="true" spans="1:9">
      <c r="A77" s="17">
        <v>73</v>
      </c>
      <c r="B77" s="17" t="s">
        <v>62</v>
      </c>
      <c r="C77" s="17" t="s">
        <v>166</v>
      </c>
      <c r="D77" s="18" t="s">
        <v>167</v>
      </c>
      <c r="E77" s="27">
        <v>20</v>
      </c>
      <c r="F77" s="28">
        <v>45961</v>
      </c>
      <c r="G77" s="29">
        <v>0.1</v>
      </c>
      <c r="H77" s="17" t="s">
        <v>80</v>
      </c>
      <c r="I77" s="17" t="s">
        <v>15</v>
      </c>
    </row>
    <row r="78" ht="25" customHeight="true" spans="1:9">
      <c r="A78" s="19">
        <v>74</v>
      </c>
      <c r="B78" s="17" t="s">
        <v>62</v>
      </c>
      <c r="C78" s="17" t="s">
        <v>168</v>
      </c>
      <c r="D78" s="18" t="s">
        <v>169</v>
      </c>
      <c r="E78" s="27">
        <v>30</v>
      </c>
      <c r="F78" s="28">
        <v>45961</v>
      </c>
      <c r="G78" s="29">
        <v>0.1</v>
      </c>
      <c r="H78" s="17" t="s">
        <v>80</v>
      </c>
      <c r="I78" s="17" t="s">
        <v>15</v>
      </c>
    </row>
    <row r="79" ht="25" customHeight="true" spans="1:9">
      <c r="A79" s="17">
        <v>75</v>
      </c>
      <c r="B79" s="17" t="s">
        <v>62</v>
      </c>
      <c r="C79" s="17" t="s">
        <v>170</v>
      </c>
      <c r="D79" s="18" t="s">
        <v>171</v>
      </c>
      <c r="E79" s="27">
        <v>25</v>
      </c>
      <c r="F79" s="28">
        <v>45965</v>
      </c>
      <c r="G79" s="29">
        <v>0.1</v>
      </c>
      <c r="H79" s="17"/>
      <c r="I79" s="17" t="s">
        <v>15</v>
      </c>
    </row>
    <row r="80" ht="25" customHeight="true" spans="1:9">
      <c r="A80" s="19">
        <v>76</v>
      </c>
      <c r="B80" s="17" t="s">
        <v>62</v>
      </c>
      <c r="C80" s="17" t="s">
        <v>172</v>
      </c>
      <c r="D80" s="18" t="s">
        <v>173</v>
      </c>
      <c r="E80" s="27">
        <v>36</v>
      </c>
      <c r="F80" s="28">
        <v>45965</v>
      </c>
      <c r="G80" s="29">
        <v>0.1</v>
      </c>
      <c r="H80" s="17"/>
      <c r="I80" s="17" t="s">
        <v>15</v>
      </c>
    </row>
    <row r="81" ht="25" customHeight="true" spans="1:9">
      <c r="A81" s="17">
        <v>77</v>
      </c>
      <c r="B81" s="17" t="s">
        <v>62</v>
      </c>
      <c r="C81" s="17" t="s">
        <v>174</v>
      </c>
      <c r="D81" s="18" t="s">
        <v>175</v>
      </c>
      <c r="E81" s="27">
        <v>36</v>
      </c>
      <c r="F81" s="28">
        <v>45965</v>
      </c>
      <c r="G81" s="29">
        <v>0.1</v>
      </c>
      <c r="H81" s="17"/>
      <c r="I81" s="17" t="s">
        <v>15</v>
      </c>
    </row>
    <row r="82" ht="25" customHeight="true" spans="1:9">
      <c r="A82" s="19">
        <v>78</v>
      </c>
      <c r="B82" s="17" t="s">
        <v>62</v>
      </c>
      <c r="C82" s="17" t="s">
        <v>176</v>
      </c>
      <c r="D82" s="18" t="s">
        <v>177</v>
      </c>
      <c r="E82" s="27">
        <v>30</v>
      </c>
      <c r="F82" s="28">
        <v>45965</v>
      </c>
      <c r="G82" s="29">
        <v>0.1</v>
      </c>
      <c r="H82" s="17"/>
      <c r="I82" s="17" t="s">
        <v>15</v>
      </c>
    </row>
    <row r="83" ht="25" customHeight="true" spans="1:9">
      <c r="A83" s="17">
        <v>79</v>
      </c>
      <c r="B83" s="17" t="s">
        <v>62</v>
      </c>
      <c r="C83" s="17" t="s">
        <v>178</v>
      </c>
      <c r="D83" s="18" t="s">
        <v>179</v>
      </c>
      <c r="E83" s="27">
        <v>33</v>
      </c>
      <c r="F83" s="28">
        <v>45965</v>
      </c>
      <c r="G83" s="29">
        <v>0.1</v>
      </c>
      <c r="H83" s="17"/>
      <c r="I83" s="17" t="s">
        <v>15</v>
      </c>
    </row>
    <row r="84" ht="25" customHeight="true" spans="1:9">
      <c r="A84" s="19">
        <v>80</v>
      </c>
      <c r="B84" s="17" t="s">
        <v>62</v>
      </c>
      <c r="C84" s="17" t="s">
        <v>180</v>
      </c>
      <c r="D84" s="18" t="s">
        <v>181</v>
      </c>
      <c r="E84" s="27">
        <v>25</v>
      </c>
      <c r="F84" s="28">
        <v>45965</v>
      </c>
      <c r="G84" s="29">
        <v>0.1</v>
      </c>
      <c r="H84" s="17"/>
      <c r="I84" s="17" t="s">
        <v>15</v>
      </c>
    </row>
    <row r="85" ht="25" customHeight="true" spans="1:9">
      <c r="A85" s="17">
        <v>81</v>
      </c>
      <c r="B85" s="17" t="s">
        <v>62</v>
      </c>
      <c r="C85" s="17" t="s">
        <v>75</v>
      </c>
      <c r="D85" s="18" t="s">
        <v>182</v>
      </c>
      <c r="E85" s="27">
        <v>10</v>
      </c>
      <c r="F85" s="28">
        <v>45966</v>
      </c>
      <c r="G85" s="29">
        <v>0.1</v>
      </c>
      <c r="H85" s="17" t="s">
        <v>183</v>
      </c>
      <c r="I85" s="17" t="s">
        <v>15</v>
      </c>
    </row>
    <row r="86" ht="25" customHeight="true" spans="1:9">
      <c r="A86" s="19">
        <v>82</v>
      </c>
      <c r="B86" s="17" t="s">
        <v>62</v>
      </c>
      <c r="C86" s="17" t="s">
        <v>184</v>
      </c>
      <c r="D86" s="18" t="s">
        <v>185</v>
      </c>
      <c r="E86" s="27">
        <v>50</v>
      </c>
      <c r="F86" s="28">
        <v>45966</v>
      </c>
      <c r="G86" s="29">
        <v>0.1</v>
      </c>
      <c r="H86" s="17"/>
      <c r="I86" s="17" t="s">
        <v>15</v>
      </c>
    </row>
    <row r="87" ht="25" customHeight="true" spans="1:9">
      <c r="A87" s="17">
        <v>83</v>
      </c>
      <c r="B87" s="17" t="s">
        <v>62</v>
      </c>
      <c r="C87" s="17" t="s">
        <v>186</v>
      </c>
      <c r="D87" s="18" t="s">
        <v>187</v>
      </c>
      <c r="E87" s="27">
        <v>50</v>
      </c>
      <c r="F87" s="28">
        <v>45966</v>
      </c>
      <c r="G87" s="29">
        <v>0.1</v>
      </c>
      <c r="H87" s="17"/>
      <c r="I87" s="17" t="s">
        <v>15</v>
      </c>
    </row>
    <row r="88" ht="25" customHeight="true" spans="1:9">
      <c r="A88" s="19">
        <v>84</v>
      </c>
      <c r="B88" s="17" t="s">
        <v>62</v>
      </c>
      <c r="C88" s="17" t="s">
        <v>188</v>
      </c>
      <c r="D88" s="18" t="s">
        <v>189</v>
      </c>
      <c r="E88" s="27">
        <v>25</v>
      </c>
      <c r="F88" s="28">
        <v>45971</v>
      </c>
      <c r="G88" s="29">
        <v>0.1</v>
      </c>
      <c r="H88" s="17" t="s">
        <v>80</v>
      </c>
      <c r="I88" s="17" t="s">
        <v>15</v>
      </c>
    </row>
    <row r="89" ht="25" customHeight="true" spans="1:9">
      <c r="A89" s="17">
        <v>85</v>
      </c>
      <c r="B89" s="17" t="s">
        <v>62</v>
      </c>
      <c r="C89" s="17" t="s">
        <v>190</v>
      </c>
      <c r="D89" s="18" t="s">
        <v>191</v>
      </c>
      <c r="E89" s="27">
        <v>30</v>
      </c>
      <c r="F89" s="28">
        <v>45971</v>
      </c>
      <c r="G89" s="29">
        <v>0.1</v>
      </c>
      <c r="H89" s="17" t="s">
        <v>80</v>
      </c>
      <c r="I89" s="17" t="s">
        <v>15</v>
      </c>
    </row>
    <row r="90" ht="25" customHeight="true" spans="1:9">
      <c r="A90" s="19">
        <v>86</v>
      </c>
      <c r="B90" s="17" t="s">
        <v>62</v>
      </c>
      <c r="C90" s="17" t="s">
        <v>192</v>
      </c>
      <c r="D90" s="18" t="s">
        <v>193</v>
      </c>
      <c r="E90" s="27">
        <v>20</v>
      </c>
      <c r="F90" s="28">
        <v>45971</v>
      </c>
      <c r="G90" s="29">
        <v>0.1</v>
      </c>
      <c r="H90" s="17" t="s">
        <v>80</v>
      </c>
      <c r="I90" s="17" t="s">
        <v>15</v>
      </c>
    </row>
    <row r="91" ht="25" customHeight="true" spans="1:9">
      <c r="A91" s="17">
        <v>87</v>
      </c>
      <c r="B91" s="17" t="s">
        <v>62</v>
      </c>
      <c r="C91" s="17" t="s">
        <v>194</v>
      </c>
      <c r="D91" s="18" t="s">
        <v>195</v>
      </c>
      <c r="E91" s="27">
        <v>10</v>
      </c>
      <c r="F91" s="28">
        <v>45971</v>
      </c>
      <c r="G91" s="29">
        <v>0.1</v>
      </c>
      <c r="H91" s="17"/>
      <c r="I91" s="17" t="s">
        <v>15</v>
      </c>
    </row>
    <row r="92" ht="25" customHeight="true" spans="1:9">
      <c r="A92" s="19">
        <v>88</v>
      </c>
      <c r="B92" s="17" t="s">
        <v>62</v>
      </c>
      <c r="C92" s="17" t="s">
        <v>196</v>
      </c>
      <c r="D92" s="18" t="s">
        <v>197</v>
      </c>
      <c r="E92" s="27">
        <v>10</v>
      </c>
      <c r="F92" s="28">
        <v>45971</v>
      </c>
      <c r="G92" s="29">
        <v>0.1</v>
      </c>
      <c r="H92" s="17"/>
      <c r="I92" s="17" t="s">
        <v>15</v>
      </c>
    </row>
    <row r="93" ht="25" customHeight="true" spans="1:9">
      <c r="A93" s="17">
        <v>89</v>
      </c>
      <c r="B93" s="17" t="s">
        <v>62</v>
      </c>
      <c r="C93" s="17" t="s">
        <v>198</v>
      </c>
      <c r="D93" s="18" t="s">
        <v>199</v>
      </c>
      <c r="E93" s="27">
        <v>10</v>
      </c>
      <c r="F93" s="28">
        <v>45971</v>
      </c>
      <c r="G93" s="29">
        <v>0.1</v>
      </c>
      <c r="H93" s="17"/>
      <c r="I93" s="17" t="s">
        <v>15</v>
      </c>
    </row>
    <row r="94" ht="25" customHeight="true" spans="1:9">
      <c r="A94" s="19">
        <v>90</v>
      </c>
      <c r="B94" s="17" t="s">
        <v>62</v>
      </c>
      <c r="C94" s="17" t="s">
        <v>200</v>
      </c>
      <c r="D94" s="18" t="s">
        <v>201</v>
      </c>
      <c r="E94" s="27">
        <v>20</v>
      </c>
      <c r="F94" s="28">
        <v>45972</v>
      </c>
      <c r="G94" s="29">
        <v>0.1</v>
      </c>
      <c r="H94" s="17"/>
      <c r="I94" s="17" t="s">
        <v>15</v>
      </c>
    </row>
    <row r="95" ht="25" customHeight="true" spans="1:9">
      <c r="A95" s="17">
        <v>91</v>
      </c>
      <c r="B95" s="17" t="s">
        <v>62</v>
      </c>
      <c r="C95" s="17" t="s">
        <v>202</v>
      </c>
      <c r="D95" s="18" t="s">
        <v>203</v>
      </c>
      <c r="E95" s="27">
        <v>50</v>
      </c>
      <c r="F95" s="28">
        <v>45973</v>
      </c>
      <c r="G95" s="29">
        <v>0.1</v>
      </c>
      <c r="H95" s="17" t="s">
        <v>114</v>
      </c>
      <c r="I95" s="17" t="s">
        <v>15</v>
      </c>
    </row>
    <row r="96" ht="25" customHeight="true" spans="1:9">
      <c r="A96" s="19">
        <v>92</v>
      </c>
      <c r="B96" s="17" t="s">
        <v>62</v>
      </c>
      <c r="C96" s="17" t="s">
        <v>204</v>
      </c>
      <c r="D96" s="18" t="s">
        <v>205</v>
      </c>
      <c r="E96" s="27">
        <v>50</v>
      </c>
      <c r="F96" s="28">
        <v>45973</v>
      </c>
      <c r="G96" s="29">
        <v>0.1</v>
      </c>
      <c r="H96" s="17"/>
      <c r="I96" s="17" t="s">
        <v>15</v>
      </c>
    </row>
    <row r="97" ht="25" customHeight="true" spans="1:9">
      <c r="A97" s="17">
        <v>93</v>
      </c>
      <c r="B97" s="17" t="s">
        <v>62</v>
      </c>
      <c r="C97" s="17" t="s">
        <v>206</v>
      </c>
      <c r="D97" s="18" t="s">
        <v>207</v>
      </c>
      <c r="E97" s="27">
        <v>50</v>
      </c>
      <c r="F97" s="28">
        <v>45973</v>
      </c>
      <c r="G97" s="29">
        <v>0.1</v>
      </c>
      <c r="H97" s="17"/>
      <c r="I97" s="17" t="s">
        <v>15</v>
      </c>
    </row>
    <row r="98" ht="25" customHeight="true" spans="1:9">
      <c r="A98" s="19">
        <v>94</v>
      </c>
      <c r="B98" s="17" t="s">
        <v>62</v>
      </c>
      <c r="C98" s="17" t="s">
        <v>208</v>
      </c>
      <c r="D98" s="18" t="s">
        <v>209</v>
      </c>
      <c r="E98" s="27">
        <v>25</v>
      </c>
      <c r="F98" s="28">
        <v>45974</v>
      </c>
      <c r="G98" s="29">
        <v>0.1</v>
      </c>
      <c r="H98" s="17"/>
      <c r="I98" s="17" t="s">
        <v>15</v>
      </c>
    </row>
    <row r="99" ht="25" customHeight="true" spans="1:9">
      <c r="A99" s="17">
        <v>95</v>
      </c>
      <c r="B99" s="17" t="s">
        <v>62</v>
      </c>
      <c r="C99" s="17" t="s">
        <v>210</v>
      </c>
      <c r="D99" s="18" t="s">
        <v>211</v>
      </c>
      <c r="E99" s="27">
        <v>17</v>
      </c>
      <c r="F99" s="28">
        <v>45978</v>
      </c>
      <c r="G99" s="29">
        <v>0.1</v>
      </c>
      <c r="H99" s="17"/>
      <c r="I99" s="17" t="s">
        <v>15</v>
      </c>
    </row>
    <row r="100" ht="25" customHeight="true" spans="1:9">
      <c r="A100" s="19">
        <v>96</v>
      </c>
      <c r="B100" s="17" t="s">
        <v>62</v>
      </c>
      <c r="C100" s="17" t="s">
        <v>212</v>
      </c>
      <c r="D100" s="18" t="s">
        <v>213</v>
      </c>
      <c r="E100" s="27">
        <v>30</v>
      </c>
      <c r="F100" s="28">
        <v>45978</v>
      </c>
      <c r="G100" s="29">
        <v>0.1</v>
      </c>
      <c r="H100" s="17"/>
      <c r="I100" s="17" t="s">
        <v>15</v>
      </c>
    </row>
    <row r="101" ht="25" customHeight="true" spans="1:9">
      <c r="A101" s="17">
        <v>97</v>
      </c>
      <c r="B101" s="17" t="s">
        <v>62</v>
      </c>
      <c r="C101" s="17" t="s">
        <v>214</v>
      </c>
      <c r="D101" s="18" t="s">
        <v>215</v>
      </c>
      <c r="E101" s="27">
        <v>30</v>
      </c>
      <c r="F101" s="28">
        <v>45978</v>
      </c>
      <c r="G101" s="29">
        <v>0.1</v>
      </c>
      <c r="H101" s="17"/>
      <c r="I101" s="17" t="s">
        <v>15</v>
      </c>
    </row>
    <row r="102" ht="25" customHeight="true" spans="1:9">
      <c r="A102" s="19">
        <v>98</v>
      </c>
      <c r="B102" s="17" t="s">
        <v>62</v>
      </c>
      <c r="C102" s="17" t="s">
        <v>216</v>
      </c>
      <c r="D102" s="18" t="s">
        <v>217</v>
      </c>
      <c r="E102" s="27">
        <v>45</v>
      </c>
      <c r="F102" s="28">
        <v>45978</v>
      </c>
      <c r="G102" s="29">
        <v>0.1</v>
      </c>
      <c r="H102" s="17" t="s">
        <v>80</v>
      </c>
      <c r="I102" s="17" t="s">
        <v>15</v>
      </c>
    </row>
    <row r="103" ht="25" customHeight="true" spans="1:9">
      <c r="A103" s="17">
        <v>99</v>
      </c>
      <c r="B103" s="17" t="s">
        <v>62</v>
      </c>
      <c r="C103" s="17" t="s">
        <v>218</v>
      </c>
      <c r="D103" s="18" t="s">
        <v>219</v>
      </c>
      <c r="E103" s="27">
        <v>15</v>
      </c>
      <c r="F103" s="28">
        <v>45978</v>
      </c>
      <c r="G103" s="29">
        <v>0.1</v>
      </c>
      <c r="H103" s="17" t="s">
        <v>80</v>
      </c>
      <c r="I103" s="17" t="s">
        <v>15</v>
      </c>
    </row>
    <row r="104" ht="25" customHeight="true" spans="1:9">
      <c r="A104" s="19">
        <v>100</v>
      </c>
      <c r="B104" s="17" t="s">
        <v>62</v>
      </c>
      <c r="C104" s="17" t="s">
        <v>220</v>
      </c>
      <c r="D104" s="18" t="s">
        <v>221</v>
      </c>
      <c r="E104" s="27">
        <v>25</v>
      </c>
      <c r="F104" s="28">
        <v>45978</v>
      </c>
      <c r="G104" s="29">
        <v>0.1</v>
      </c>
      <c r="H104" s="17"/>
      <c r="I104" s="17" t="s">
        <v>15</v>
      </c>
    </row>
    <row r="105" ht="25" customHeight="true" spans="1:9">
      <c r="A105" s="17">
        <v>101</v>
      </c>
      <c r="B105" s="17" t="s">
        <v>62</v>
      </c>
      <c r="C105" s="17" t="s">
        <v>222</v>
      </c>
      <c r="D105" s="18" t="s">
        <v>223</v>
      </c>
      <c r="E105" s="27">
        <v>8</v>
      </c>
      <c r="F105" s="28">
        <v>45979</v>
      </c>
      <c r="G105" s="29">
        <v>0.1</v>
      </c>
      <c r="H105" s="17" t="s">
        <v>80</v>
      </c>
      <c r="I105" s="17" t="s">
        <v>15</v>
      </c>
    </row>
    <row r="106" ht="25" customHeight="true" spans="1:9">
      <c r="A106" s="19">
        <v>102</v>
      </c>
      <c r="B106" s="17" t="s">
        <v>62</v>
      </c>
      <c r="C106" s="17" t="s">
        <v>224</v>
      </c>
      <c r="D106" s="18" t="s">
        <v>225</v>
      </c>
      <c r="E106" s="27">
        <v>40</v>
      </c>
      <c r="F106" s="28">
        <v>45985</v>
      </c>
      <c r="G106" s="29">
        <v>0.1</v>
      </c>
      <c r="H106" s="17"/>
      <c r="I106" s="17" t="s">
        <v>15</v>
      </c>
    </row>
    <row r="107" ht="25" customHeight="true" spans="1:9">
      <c r="A107" s="17">
        <v>103</v>
      </c>
      <c r="B107" s="17" t="s">
        <v>62</v>
      </c>
      <c r="C107" s="17" t="s">
        <v>226</v>
      </c>
      <c r="D107" s="18" t="s">
        <v>227</v>
      </c>
      <c r="E107" s="27">
        <v>40</v>
      </c>
      <c r="F107" s="28">
        <v>45985</v>
      </c>
      <c r="G107" s="29">
        <v>0.1</v>
      </c>
      <c r="H107" s="17"/>
      <c r="I107" s="17" t="s">
        <v>15</v>
      </c>
    </row>
    <row r="108" ht="25" customHeight="true" spans="1:9">
      <c r="A108" s="19">
        <v>104</v>
      </c>
      <c r="B108" s="17" t="s">
        <v>62</v>
      </c>
      <c r="C108" s="17" t="s">
        <v>228</v>
      </c>
      <c r="D108" s="18" t="s">
        <v>229</v>
      </c>
      <c r="E108" s="27">
        <v>50</v>
      </c>
      <c r="F108" s="28">
        <v>45987</v>
      </c>
      <c r="G108" s="29">
        <v>0.1</v>
      </c>
      <c r="H108" s="17"/>
      <c r="I108" s="17" t="s">
        <v>15</v>
      </c>
    </row>
    <row r="109" ht="25" customHeight="true" spans="1:9">
      <c r="A109" s="17">
        <v>105</v>
      </c>
      <c r="B109" s="17" t="s">
        <v>62</v>
      </c>
      <c r="C109" s="17" t="s">
        <v>230</v>
      </c>
      <c r="D109" s="18" t="s">
        <v>231</v>
      </c>
      <c r="E109" s="27">
        <v>15</v>
      </c>
      <c r="F109" s="28">
        <v>45988</v>
      </c>
      <c r="G109" s="29">
        <v>0.1</v>
      </c>
      <c r="H109" s="17"/>
      <c r="I109" s="17" t="s">
        <v>15</v>
      </c>
    </row>
    <row r="110" ht="25" customHeight="true" spans="1:9">
      <c r="A110" s="19">
        <v>106</v>
      </c>
      <c r="B110" s="17" t="s">
        <v>62</v>
      </c>
      <c r="C110" s="17" t="s">
        <v>232</v>
      </c>
      <c r="D110" s="18" t="s">
        <v>233</v>
      </c>
      <c r="E110" s="27">
        <v>50</v>
      </c>
      <c r="F110" s="28">
        <v>45995</v>
      </c>
      <c r="G110" s="29">
        <v>0.1</v>
      </c>
      <c r="H110" s="17"/>
      <c r="I110" s="17" t="s">
        <v>15</v>
      </c>
    </row>
    <row r="111" ht="25" customHeight="true" spans="1:9">
      <c r="A111" s="17">
        <v>107</v>
      </c>
      <c r="B111" s="17" t="s">
        <v>62</v>
      </c>
      <c r="C111" s="17" t="s">
        <v>234</v>
      </c>
      <c r="D111" s="18" t="s">
        <v>235</v>
      </c>
      <c r="E111" s="27">
        <v>30</v>
      </c>
      <c r="F111" s="28">
        <v>45995</v>
      </c>
      <c r="G111" s="29">
        <v>0.1</v>
      </c>
      <c r="H111" s="17"/>
      <c r="I111" s="17" t="s">
        <v>15</v>
      </c>
    </row>
    <row r="112" ht="25" customHeight="true" spans="1:9">
      <c r="A112" s="19">
        <v>108</v>
      </c>
      <c r="B112" s="17" t="s">
        <v>62</v>
      </c>
      <c r="C112" s="17" t="s">
        <v>236</v>
      </c>
      <c r="D112" s="18" t="s">
        <v>237</v>
      </c>
      <c r="E112" s="27">
        <v>35</v>
      </c>
      <c r="F112" s="28">
        <v>45996</v>
      </c>
      <c r="G112" s="29">
        <v>0.1</v>
      </c>
      <c r="H112" s="17"/>
      <c r="I112" s="17" t="s">
        <v>15</v>
      </c>
    </row>
    <row r="113" ht="25" customHeight="true" spans="1:9">
      <c r="A113" s="17">
        <v>109</v>
      </c>
      <c r="B113" s="17" t="s">
        <v>62</v>
      </c>
      <c r="C113" s="17" t="s">
        <v>238</v>
      </c>
      <c r="D113" s="18" t="s">
        <v>239</v>
      </c>
      <c r="E113" s="27">
        <v>13</v>
      </c>
      <c r="F113" s="28">
        <v>45996</v>
      </c>
      <c r="G113" s="29">
        <v>0.1</v>
      </c>
      <c r="H113" s="17" t="s">
        <v>80</v>
      </c>
      <c r="I113" s="17" t="s">
        <v>15</v>
      </c>
    </row>
    <row r="114" ht="25" customHeight="true" spans="1:9">
      <c r="A114" s="19">
        <v>110</v>
      </c>
      <c r="B114" s="17" t="s">
        <v>62</v>
      </c>
      <c r="C114" s="17" t="s">
        <v>240</v>
      </c>
      <c r="D114" s="18" t="s">
        <v>241</v>
      </c>
      <c r="E114" s="27">
        <v>23</v>
      </c>
      <c r="F114" s="28">
        <v>45999</v>
      </c>
      <c r="G114" s="29">
        <v>0.1</v>
      </c>
      <c r="H114" s="17"/>
      <c r="I114" s="17" t="s">
        <v>15</v>
      </c>
    </row>
    <row r="115" ht="25" customHeight="true" spans="1:9">
      <c r="A115" s="17">
        <v>111</v>
      </c>
      <c r="B115" s="17" t="s">
        <v>62</v>
      </c>
      <c r="C115" s="17" t="s">
        <v>242</v>
      </c>
      <c r="D115" s="18" t="s">
        <v>243</v>
      </c>
      <c r="E115" s="27">
        <v>20</v>
      </c>
      <c r="F115" s="28">
        <v>45999</v>
      </c>
      <c r="G115" s="29">
        <v>0.1</v>
      </c>
      <c r="H115" s="17"/>
      <c r="I115" s="17" t="s">
        <v>15</v>
      </c>
    </row>
    <row r="116" ht="25" customHeight="true" spans="1:9">
      <c r="A116" s="19">
        <v>112</v>
      </c>
      <c r="B116" s="17" t="s">
        <v>62</v>
      </c>
      <c r="C116" s="17" t="s">
        <v>244</v>
      </c>
      <c r="D116" s="18" t="s">
        <v>245</v>
      </c>
      <c r="E116" s="27">
        <v>33</v>
      </c>
      <c r="F116" s="28">
        <v>45999</v>
      </c>
      <c r="G116" s="29">
        <v>0.1</v>
      </c>
      <c r="H116" s="17"/>
      <c r="I116" s="17" t="s">
        <v>15</v>
      </c>
    </row>
    <row r="117" ht="25" customHeight="true" spans="1:9">
      <c r="A117" s="17">
        <v>113</v>
      </c>
      <c r="B117" s="17" t="s">
        <v>62</v>
      </c>
      <c r="C117" s="17" t="s">
        <v>246</v>
      </c>
      <c r="D117" s="18" t="s">
        <v>247</v>
      </c>
      <c r="E117" s="27">
        <v>20</v>
      </c>
      <c r="F117" s="28">
        <v>45999</v>
      </c>
      <c r="G117" s="29">
        <v>0.1</v>
      </c>
      <c r="H117" s="17"/>
      <c r="I117" s="17" t="s">
        <v>15</v>
      </c>
    </row>
    <row r="118" ht="25" customHeight="true" spans="1:9">
      <c r="A118" s="19">
        <v>114</v>
      </c>
      <c r="B118" s="17" t="s">
        <v>62</v>
      </c>
      <c r="C118" s="17" t="s">
        <v>248</v>
      </c>
      <c r="D118" s="18" t="s">
        <v>249</v>
      </c>
      <c r="E118" s="27">
        <v>20</v>
      </c>
      <c r="F118" s="28">
        <v>45999</v>
      </c>
      <c r="G118" s="29">
        <v>0.1</v>
      </c>
      <c r="H118" s="17"/>
      <c r="I118" s="17" t="s">
        <v>15</v>
      </c>
    </row>
    <row r="119" ht="25" customHeight="true" spans="1:9">
      <c r="A119" s="17">
        <v>115</v>
      </c>
      <c r="B119" s="17" t="s">
        <v>62</v>
      </c>
      <c r="C119" s="17" t="s">
        <v>250</v>
      </c>
      <c r="D119" s="18" t="s">
        <v>251</v>
      </c>
      <c r="E119" s="27">
        <v>25</v>
      </c>
      <c r="F119" s="28">
        <v>45999</v>
      </c>
      <c r="G119" s="29">
        <v>0.1</v>
      </c>
      <c r="H119" s="17"/>
      <c r="I119" s="17" t="s">
        <v>15</v>
      </c>
    </row>
    <row r="120" ht="25" customHeight="true" spans="1:9">
      <c r="A120" s="19">
        <v>116</v>
      </c>
      <c r="B120" s="17" t="s">
        <v>62</v>
      </c>
      <c r="C120" s="17" t="s">
        <v>252</v>
      </c>
      <c r="D120" s="18" t="s">
        <v>253</v>
      </c>
      <c r="E120" s="27">
        <v>50</v>
      </c>
      <c r="F120" s="28">
        <v>46000</v>
      </c>
      <c r="G120" s="29">
        <v>0.1</v>
      </c>
      <c r="H120" s="17"/>
      <c r="I120" s="17" t="s">
        <v>15</v>
      </c>
    </row>
    <row r="121" ht="25" customHeight="true" spans="1:9">
      <c r="A121" s="17">
        <v>117</v>
      </c>
      <c r="B121" s="17" t="s">
        <v>62</v>
      </c>
      <c r="C121" s="17" t="s">
        <v>254</v>
      </c>
      <c r="D121" s="18" t="s">
        <v>255</v>
      </c>
      <c r="E121" s="27">
        <v>24.2</v>
      </c>
      <c r="F121" s="28">
        <v>46000</v>
      </c>
      <c r="G121" s="29">
        <v>0.1</v>
      </c>
      <c r="H121" s="17"/>
      <c r="I121" s="17" t="s">
        <v>15</v>
      </c>
    </row>
    <row r="122" ht="25" customHeight="true" spans="1:9">
      <c r="A122" s="19">
        <v>118</v>
      </c>
      <c r="B122" s="17" t="s">
        <v>62</v>
      </c>
      <c r="C122" s="17" t="s">
        <v>256</v>
      </c>
      <c r="D122" s="18" t="s">
        <v>257</v>
      </c>
      <c r="E122" s="27">
        <v>27.5</v>
      </c>
      <c r="F122" s="28">
        <v>46000</v>
      </c>
      <c r="G122" s="29">
        <v>0.1</v>
      </c>
      <c r="H122" s="17"/>
      <c r="I122" s="17" t="s">
        <v>15</v>
      </c>
    </row>
    <row r="123" ht="25" customHeight="true" spans="1:9">
      <c r="A123" s="17">
        <v>119</v>
      </c>
      <c r="B123" s="17" t="s">
        <v>62</v>
      </c>
      <c r="C123" s="17" t="s">
        <v>258</v>
      </c>
      <c r="D123" s="18" t="s">
        <v>259</v>
      </c>
      <c r="E123" s="27">
        <v>13.2</v>
      </c>
      <c r="F123" s="28">
        <v>46000</v>
      </c>
      <c r="G123" s="29">
        <v>0.1</v>
      </c>
      <c r="H123" s="17"/>
      <c r="I123" s="17" t="s">
        <v>15</v>
      </c>
    </row>
    <row r="124" ht="25" customHeight="true" spans="1:9">
      <c r="A124" s="19">
        <v>120</v>
      </c>
      <c r="B124" s="17" t="s">
        <v>62</v>
      </c>
      <c r="C124" s="17" t="s">
        <v>260</v>
      </c>
      <c r="D124" s="18" t="s">
        <v>261</v>
      </c>
      <c r="E124" s="27">
        <v>22</v>
      </c>
      <c r="F124" s="28">
        <v>46000</v>
      </c>
      <c r="G124" s="29">
        <v>0.1</v>
      </c>
      <c r="H124" s="17"/>
      <c r="I124" s="17" t="s">
        <v>15</v>
      </c>
    </row>
    <row r="125" ht="25" customHeight="true" spans="1:9">
      <c r="A125" s="17">
        <v>121</v>
      </c>
      <c r="B125" s="17" t="s">
        <v>62</v>
      </c>
      <c r="C125" s="17" t="s">
        <v>262</v>
      </c>
      <c r="D125" s="18" t="s">
        <v>263</v>
      </c>
      <c r="E125" s="27">
        <v>24.75</v>
      </c>
      <c r="F125" s="28">
        <v>46000</v>
      </c>
      <c r="G125" s="29">
        <v>0.1</v>
      </c>
      <c r="H125" s="17"/>
      <c r="I125" s="17" t="s">
        <v>15</v>
      </c>
    </row>
    <row r="126" ht="25" customHeight="true" spans="1:9">
      <c r="A126" s="19">
        <v>122</v>
      </c>
      <c r="B126" s="17" t="s">
        <v>62</v>
      </c>
      <c r="C126" s="17" t="s">
        <v>264</v>
      </c>
      <c r="D126" s="18" t="s">
        <v>265</v>
      </c>
      <c r="E126" s="27">
        <v>10</v>
      </c>
      <c r="F126" s="28">
        <v>46000</v>
      </c>
      <c r="G126" s="29">
        <v>0.1</v>
      </c>
      <c r="H126" s="17" t="s">
        <v>80</v>
      </c>
      <c r="I126" s="17" t="s">
        <v>15</v>
      </c>
    </row>
    <row r="127" ht="25" customHeight="true" spans="1:9">
      <c r="A127" s="17">
        <v>123</v>
      </c>
      <c r="B127" s="17" t="s">
        <v>62</v>
      </c>
      <c r="C127" s="17" t="s">
        <v>266</v>
      </c>
      <c r="D127" s="18" t="s">
        <v>267</v>
      </c>
      <c r="E127" s="27">
        <v>5</v>
      </c>
      <c r="F127" s="28">
        <v>46001</v>
      </c>
      <c r="G127" s="29">
        <v>0.1</v>
      </c>
      <c r="H127" s="17" t="s">
        <v>80</v>
      </c>
      <c r="I127" s="17" t="s">
        <v>15</v>
      </c>
    </row>
    <row r="128" ht="25" customHeight="true" spans="1:9">
      <c r="A128" s="19">
        <v>124</v>
      </c>
      <c r="B128" s="17" t="s">
        <v>62</v>
      </c>
      <c r="C128" s="17" t="s">
        <v>268</v>
      </c>
      <c r="D128" s="18" t="s">
        <v>269</v>
      </c>
      <c r="E128" s="27">
        <v>5</v>
      </c>
      <c r="F128" s="28">
        <v>46001</v>
      </c>
      <c r="G128" s="29">
        <v>0.1</v>
      </c>
      <c r="H128" s="17" t="s">
        <v>80</v>
      </c>
      <c r="I128" s="17" t="s">
        <v>15</v>
      </c>
    </row>
    <row r="129" ht="25" customHeight="true" spans="1:9">
      <c r="A129" s="17">
        <v>125</v>
      </c>
      <c r="B129" s="17" t="s">
        <v>62</v>
      </c>
      <c r="C129" s="17" t="s">
        <v>270</v>
      </c>
      <c r="D129" s="18" t="s">
        <v>271</v>
      </c>
      <c r="E129" s="27">
        <v>25</v>
      </c>
      <c r="F129" s="28">
        <v>46003</v>
      </c>
      <c r="G129" s="29">
        <v>0.1</v>
      </c>
      <c r="H129" s="17"/>
      <c r="I129" s="17" t="s">
        <v>15</v>
      </c>
    </row>
    <row r="130" ht="25" customHeight="true" spans="1:9">
      <c r="A130" s="19">
        <v>126</v>
      </c>
      <c r="B130" s="17" t="s">
        <v>62</v>
      </c>
      <c r="C130" s="17" t="s">
        <v>272</v>
      </c>
      <c r="D130" s="18" t="s">
        <v>273</v>
      </c>
      <c r="E130" s="27">
        <v>23</v>
      </c>
      <c r="F130" s="28">
        <v>46003</v>
      </c>
      <c r="G130" s="29">
        <v>0.1</v>
      </c>
      <c r="H130" s="17"/>
      <c r="I130" s="17" t="s">
        <v>15</v>
      </c>
    </row>
    <row r="131" ht="25" customHeight="true" spans="1:9">
      <c r="A131" s="17">
        <v>127</v>
      </c>
      <c r="B131" s="17" t="s">
        <v>62</v>
      </c>
      <c r="C131" s="17" t="s">
        <v>274</v>
      </c>
      <c r="D131" s="18" t="s">
        <v>275</v>
      </c>
      <c r="E131" s="27">
        <v>20</v>
      </c>
      <c r="F131" s="28">
        <v>46003</v>
      </c>
      <c r="G131" s="29">
        <v>0.1</v>
      </c>
      <c r="H131" s="17"/>
      <c r="I131" s="17" t="s">
        <v>15</v>
      </c>
    </row>
    <row r="132" ht="25" customHeight="true" spans="1:9">
      <c r="A132" s="19">
        <v>128</v>
      </c>
      <c r="B132" s="17" t="s">
        <v>62</v>
      </c>
      <c r="C132" s="17" t="s">
        <v>276</v>
      </c>
      <c r="D132" s="18" t="s">
        <v>277</v>
      </c>
      <c r="E132" s="27">
        <v>20</v>
      </c>
      <c r="F132" s="28">
        <v>46003</v>
      </c>
      <c r="G132" s="29">
        <v>0.1</v>
      </c>
      <c r="H132" s="17"/>
      <c r="I132" s="17" t="s">
        <v>15</v>
      </c>
    </row>
    <row r="133" ht="25" customHeight="true" spans="1:9">
      <c r="A133" s="17">
        <v>129</v>
      </c>
      <c r="B133" s="17" t="s">
        <v>62</v>
      </c>
      <c r="C133" s="17" t="s">
        <v>278</v>
      </c>
      <c r="D133" s="18" t="s">
        <v>279</v>
      </c>
      <c r="E133" s="27">
        <v>20</v>
      </c>
      <c r="F133" s="28">
        <v>46003</v>
      </c>
      <c r="G133" s="29">
        <v>0.1</v>
      </c>
      <c r="H133" s="17"/>
      <c r="I133" s="17" t="s">
        <v>15</v>
      </c>
    </row>
    <row r="134" ht="25" customHeight="true" spans="1:9">
      <c r="A134" s="19">
        <v>130</v>
      </c>
      <c r="B134" s="17" t="s">
        <v>62</v>
      </c>
      <c r="C134" s="17" t="s">
        <v>280</v>
      </c>
      <c r="D134" s="18" t="s">
        <v>281</v>
      </c>
      <c r="E134" s="27">
        <v>23</v>
      </c>
      <c r="F134" s="28">
        <v>46003</v>
      </c>
      <c r="G134" s="29">
        <v>0.1</v>
      </c>
      <c r="H134" s="17"/>
      <c r="I134" s="17" t="s">
        <v>15</v>
      </c>
    </row>
    <row r="135" ht="25" customHeight="true" spans="1:9">
      <c r="A135" s="17">
        <v>131</v>
      </c>
      <c r="B135" s="17" t="s">
        <v>62</v>
      </c>
      <c r="C135" s="17" t="s">
        <v>282</v>
      </c>
      <c r="D135" s="18" t="s">
        <v>283</v>
      </c>
      <c r="E135" s="27">
        <v>20</v>
      </c>
      <c r="F135" s="28">
        <v>46003</v>
      </c>
      <c r="G135" s="29">
        <v>0.1</v>
      </c>
      <c r="H135" s="17"/>
      <c r="I135" s="17" t="s">
        <v>15</v>
      </c>
    </row>
    <row r="136" ht="25" customHeight="true" spans="1:9">
      <c r="A136" s="19">
        <v>132</v>
      </c>
      <c r="B136" s="17" t="s">
        <v>62</v>
      </c>
      <c r="C136" s="17" t="s">
        <v>284</v>
      </c>
      <c r="D136" s="18" t="s">
        <v>285</v>
      </c>
      <c r="E136" s="27">
        <v>16.5</v>
      </c>
      <c r="F136" s="28">
        <v>46006</v>
      </c>
      <c r="G136" s="29">
        <v>0.1</v>
      </c>
      <c r="H136" s="17"/>
      <c r="I136" s="17" t="s">
        <v>15</v>
      </c>
    </row>
    <row r="137" ht="25" customHeight="true" spans="1:9">
      <c r="A137" s="17">
        <v>133</v>
      </c>
      <c r="B137" s="17" t="s">
        <v>62</v>
      </c>
      <c r="C137" s="17" t="s">
        <v>286</v>
      </c>
      <c r="D137" s="18" t="s">
        <v>287</v>
      </c>
      <c r="E137" s="27">
        <v>90</v>
      </c>
      <c r="F137" s="28">
        <v>46009</v>
      </c>
      <c r="G137" s="29">
        <v>0.1</v>
      </c>
      <c r="H137" s="17"/>
      <c r="I137" s="17" t="s">
        <v>15</v>
      </c>
    </row>
    <row r="138" ht="25" customHeight="true" spans="1:9">
      <c r="A138" s="19">
        <v>134</v>
      </c>
      <c r="B138" s="17" t="s">
        <v>62</v>
      </c>
      <c r="C138" s="17" t="s">
        <v>288</v>
      </c>
      <c r="D138" s="18" t="s">
        <v>289</v>
      </c>
      <c r="E138" s="27">
        <v>50</v>
      </c>
      <c r="F138" s="28">
        <v>46013</v>
      </c>
      <c r="G138" s="29">
        <v>0.1</v>
      </c>
      <c r="H138" s="17"/>
      <c r="I138" s="17" t="s">
        <v>15</v>
      </c>
    </row>
    <row r="139" ht="25" customHeight="true" spans="1:9">
      <c r="A139" s="17">
        <v>135</v>
      </c>
      <c r="B139" s="17" t="s">
        <v>62</v>
      </c>
      <c r="C139" s="17" t="s">
        <v>290</v>
      </c>
      <c r="D139" s="18" t="s">
        <v>291</v>
      </c>
      <c r="E139" s="27">
        <v>25</v>
      </c>
      <c r="F139" s="28">
        <v>46014</v>
      </c>
      <c r="G139" s="29">
        <v>0.1</v>
      </c>
      <c r="H139" s="17"/>
      <c r="I139" s="17" t="s">
        <v>15</v>
      </c>
    </row>
    <row r="140" ht="25" customHeight="true" spans="1:9">
      <c r="A140" s="19">
        <v>136</v>
      </c>
      <c r="B140" s="17" t="s">
        <v>62</v>
      </c>
      <c r="C140" s="17" t="s">
        <v>292</v>
      </c>
      <c r="D140" s="18" t="s">
        <v>293</v>
      </c>
      <c r="E140" s="27">
        <v>150</v>
      </c>
      <c r="F140" s="28">
        <v>46014</v>
      </c>
      <c r="G140" s="29">
        <v>0.1</v>
      </c>
      <c r="H140" s="17" t="s">
        <v>80</v>
      </c>
      <c r="I140" s="17" t="s">
        <v>15</v>
      </c>
    </row>
    <row r="141" ht="25" customHeight="true" spans="1:9">
      <c r="A141" s="17">
        <v>137</v>
      </c>
      <c r="B141" s="17" t="s">
        <v>62</v>
      </c>
      <c r="C141" s="17" t="s">
        <v>294</v>
      </c>
      <c r="D141" s="18" t="s">
        <v>295</v>
      </c>
      <c r="E141" s="27">
        <v>5</v>
      </c>
      <c r="F141" s="28">
        <v>46016</v>
      </c>
      <c r="G141" s="29">
        <v>0.1</v>
      </c>
      <c r="H141" s="17" t="s">
        <v>80</v>
      </c>
      <c r="I141" s="17" t="s">
        <v>15</v>
      </c>
    </row>
    <row r="142" ht="25" customHeight="true" spans="1:9">
      <c r="A142" s="19">
        <v>138</v>
      </c>
      <c r="B142" s="17" t="s">
        <v>62</v>
      </c>
      <c r="C142" s="17" t="s">
        <v>296</v>
      </c>
      <c r="D142" s="18" t="s">
        <v>297</v>
      </c>
      <c r="E142" s="27">
        <v>20</v>
      </c>
      <c r="F142" s="28">
        <v>46016</v>
      </c>
      <c r="G142" s="29">
        <v>0.1</v>
      </c>
      <c r="H142" s="17" t="s">
        <v>80</v>
      </c>
      <c r="I142" s="17" t="s">
        <v>15</v>
      </c>
    </row>
    <row r="143" ht="25" customHeight="true" spans="1:9">
      <c r="A143" s="17">
        <v>139</v>
      </c>
      <c r="B143" s="17" t="s">
        <v>62</v>
      </c>
      <c r="C143" s="17" t="s">
        <v>298</v>
      </c>
      <c r="D143" s="18" t="s">
        <v>299</v>
      </c>
      <c r="E143" s="27">
        <v>10</v>
      </c>
      <c r="F143" s="28">
        <v>46016</v>
      </c>
      <c r="G143" s="29">
        <v>0.1</v>
      </c>
      <c r="H143" s="17" t="s">
        <v>80</v>
      </c>
      <c r="I143" s="17" t="s">
        <v>15</v>
      </c>
    </row>
    <row r="144" ht="25" customHeight="true" spans="1:9">
      <c r="A144" s="19">
        <v>140</v>
      </c>
      <c r="B144" s="17" t="s">
        <v>62</v>
      </c>
      <c r="C144" s="17" t="s">
        <v>300</v>
      </c>
      <c r="D144" s="18" t="s">
        <v>301</v>
      </c>
      <c r="E144" s="27">
        <v>30</v>
      </c>
      <c r="F144" s="28">
        <v>46016</v>
      </c>
      <c r="G144" s="29">
        <v>0.1</v>
      </c>
      <c r="H144" s="17"/>
      <c r="I144" s="17" t="s">
        <v>15</v>
      </c>
    </row>
    <row r="145" ht="25" customHeight="true" spans="1:9">
      <c r="A145" s="17">
        <v>141</v>
      </c>
      <c r="B145" s="17" t="s">
        <v>62</v>
      </c>
      <c r="C145" s="17" t="s">
        <v>302</v>
      </c>
      <c r="D145" s="18" t="s">
        <v>303</v>
      </c>
      <c r="E145" s="27">
        <v>36</v>
      </c>
      <c r="F145" s="28">
        <v>46016</v>
      </c>
      <c r="G145" s="29">
        <v>0.1</v>
      </c>
      <c r="H145" s="17"/>
      <c r="I145" s="17" t="s">
        <v>15</v>
      </c>
    </row>
    <row r="146" ht="25" customHeight="true" spans="1:9">
      <c r="A146" s="19">
        <v>142</v>
      </c>
      <c r="B146" s="17" t="s">
        <v>62</v>
      </c>
      <c r="C146" s="17" t="s">
        <v>304</v>
      </c>
      <c r="D146" s="18" t="s">
        <v>305</v>
      </c>
      <c r="E146" s="27">
        <v>30</v>
      </c>
      <c r="F146" s="28">
        <v>46016</v>
      </c>
      <c r="G146" s="29">
        <v>0.1</v>
      </c>
      <c r="H146" s="17"/>
      <c r="I146" s="17" t="s">
        <v>15</v>
      </c>
    </row>
    <row r="147" ht="25" customHeight="true" spans="1:9">
      <c r="A147" s="17">
        <v>143</v>
      </c>
      <c r="B147" s="17" t="s">
        <v>62</v>
      </c>
      <c r="C147" s="17" t="s">
        <v>306</v>
      </c>
      <c r="D147" s="18" t="s">
        <v>307</v>
      </c>
      <c r="E147" s="27">
        <v>38</v>
      </c>
      <c r="F147" s="28">
        <v>46017</v>
      </c>
      <c r="G147" s="29">
        <v>0.1</v>
      </c>
      <c r="H147" s="17"/>
      <c r="I147" s="17" t="s">
        <v>15</v>
      </c>
    </row>
    <row r="148" ht="25" customHeight="true" spans="1:9">
      <c r="A148" s="19">
        <v>144</v>
      </c>
      <c r="B148" s="17" t="s">
        <v>62</v>
      </c>
      <c r="C148" s="17" t="s">
        <v>308</v>
      </c>
      <c r="D148" s="18" t="s">
        <v>309</v>
      </c>
      <c r="E148" s="27">
        <v>20</v>
      </c>
      <c r="F148" s="28">
        <v>46020</v>
      </c>
      <c r="G148" s="29">
        <v>0.1</v>
      </c>
      <c r="H148" s="17"/>
      <c r="I148" s="17" t="s">
        <v>15</v>
      </c>
    </row>
    <row r="149" ht="25" customHeight="true" spans="1:9">
      <c r="A149" s="17">
        <v>145</v>
      </c>
      <c r="B149" s="17" t="s">
        <v>62</v>
      </c>
      <c r="C149" s="17" t="s">
        <v>310</v>
      </c>
      <c r="D149" s="18" t="s">
        <v>311</v>
      </c>
      <c r="E149" s="27">
        <v>20</v>
      </c>
      <c r="F149" s="28">
        <v>46020</v>
      </c>
      <c r="G149" s="29">
        <v>0.1</v>
      </c>
      <c r="H149" s="17"/>
      <c r="I149" s="17" t="s">
        <v>15</v>
      </c>
    </row>
    <row r="150" ht="25" customHeight="true" spans="1:9">
      <c r="A150" s="19">
        <v>146</v>
      </c>
      <c r="B150" s="17" t="s">
        <v>62</v>
      </c>
      <c r="C150" s="17" t="s">
        <v>312</v>
      </c>
      <c r="D150" s="18" t="s">
        <v>313</v>
      </c>
      <c r="E150" s="27">
        <v>50</v>
      </c>
      <c r="F150" s="28">
        <v>46020</v>
      </c>
      <c r="G150" s="29">
        <v>0.1</v>
      </c>
      <c r="H150" s="17"/>
      <c r="I150" s="17" t="s">
        <v>15</v>
      </c>
    </row>
    <row r="151" ht="25" customHeight="true" spans="1:9">
      <c r="A151" s="17">
        <v>147</v>
      </c>
      <c r="B151" s="17" t="s">
        <v>62</v>
      </c>
      <c r="C151" s="17" t="s">
        <v>314</v>
      </c>
      <c r="D151" s="18" t="s">
        <v>315</v>
      </c>
      <c r="E151" s="27">
        <v>25</v>
      </c>
      <c r="F151" s="28">
        <v>46020</v>
      </c>
      <c r="G151" s="29">
        <v>0.1</v>
      </c>
      <c r="H151" s="17"/>
      <c r="I151" s="17" t="s">
        <v>15</v>
      </c>
    </row>
    <row r="152" ht="25" customHeight="true" spans="1:9">
      <c r="A152" s="19">
        <v>148</v>
      </c>
      <c r="B152" s="17" t="s">
        <v>62</v>
      </c>
      <c r="C152" s="17" t="s">
        <v>316</v>
      </c>
      <c r="D152" s="18" t="s">
        <v>317</v>
      </c>
      <c r="E152" s="27">
        <v>25</v>
      </c>
      <c r="F152" s="28">
        <v>46021</v>
      </c>
      <c r="G152" s="29">
        <v>0.1</v>
      </c>
      <c r="H152" s="17"/>
      <c r="I152" s="17" t="s">
        <v>15</v>
      </c>
    </row>
    <row r="153" ht="25" customHeight="true" spans="1:9">
      <c r="A153" s="17">
        <v>149</v>
      </c>
      <c r="B153" s="17" t="s">
        <v>62</v>
      </c>
      <c r="C153" s="17" t="s">
        <v>318</v>
      </c>
      <c r="D153" s="18" t="s">
        <v>319</v>
      </c>
      <c r="E153" s="27">
        <v>3</v>
      </c>
      <c r="F153" s="28">
        <v>46021</v>
      </c>
      <c r="G153" s="29">
        <v>0.1</v>
      </c>
      <c r="H153" s="17" t="s">
        <v>80</v>
      </c>
      <c r="I153" s="17" t="s">
        <v>15</v>
      </c>
    </row>
    <row r="154" ht="25" customHeight="true" spans="1:9">
      <c r="A154" s="19">
        <v>150</v>
      </c>
      <c r="B154" s="17" t="s">
        <v>62</v>
      </c>
      <c r="C154" s="17" t="s">
        <v>320</v>
      </c>
      <c r="D154" s="18" t="s">
        <v>321</v>
      </c>
      <c r="E154" s="27">
        <v>20</v>
      </c>
      <c r="F154" s="28">
        <v>46021</v>
      </c>
      <c r="G154" s="29">
        <v>0.1</v>
      </c>
      <c r="H154" s="17" t="s">
        <v>80</v>
      </c>
      <c r="I154" s="17" t="s">
        <v>15</v>
      </c>
    </row>
    <row r="155" ht="25" customHeight="true" spans="1:9">
      <c r="A155" s="17">
        <v>151</v>
      </c>
      <c r="B155" s="17" t="s">
        <v>62</v>
      </c>
      <c r="C155" s="17" t="s">
        <v>202</v>
      </c>
      <c r="D155" s="18" t="s">
        <v>322</v>
      </c>
      <c r="E155" s="27">
        <v>50</v>
      </c>
      <c r="F155" s="28">
        <v>46021</v>
      </c>
      <c r="G155" s="29">
        <v>0.1</v>
      </c>
      <c r="H155" s="17" t="s">
        <v>183</v>
      </c>
      <c r="I155" s="17" t="s">
        <v>15</v>
      </c>
    </row>
    <row r="156" ht="25" customHeight="true" spans="1:9">
      <c r="A156" s="19">
        <v>152</v>
      </c>
      <c r="B156" s="17" t="s">
        <v>62</v>
      </c>
      <c r="C156" s="17" t="s">
        <v>323</v>
      </c>
      <c r="D156" s="18" t="s">
        <v>324</v>
      </c>
      <c r="E156" s="27">
        <v>30</v>
      </c>
      <c r="F156" s="28">
        <v>46021</v>
      </c>
      <c r="G156" s="29">
        <v>0.1</v>
      </c>
      <c r="H156" s="17"/>
      <c r="I156" s="17" t="s">
        <v>15</v>
      </c>
    </row>
    <row r="157" ht="25" customHeight="true" spans="1:9">
      <c r="A157" s="17">
        <v>153</v>
      </c>
      <c r="B157" s="17" t="s">
        <v>62</v>
      </c>
      <c r="C157" s="17" t="s">
        <v>325</v>
      </c>
      <c r="D157" s="18" t="s">
        <v>326</v>
      </c>
      <c r="E157" s="27">
        <v>30</v>
      </c>
      <c r="F157" s="28">
        <v>46021</v>
      </c>
      <c r="G157" s="29">
        <v>0.1</v>
      </c>
      <c r="H157" s="17"/>
      <c r="I157" s="17" t="s">
        <v>15</v>
      </c>
    </row>
    <row r="158" ht="25" customHeight="true" spans="1:9">
      <c r="A158" s="19">
        <v>154</v>
      </c>
      <c r="B158" s="17" t="s">
        <v>62</v>
      </c>
      <c r="C158" s="17" t="s">
        <v>327</v>
      </c>
      <c r="D158" s="18" t="s">
        <v>328</v>
      </c>
      <c r="E158" s="27">
        <v>20</v>
      </c>
      <c r="F158" s="28">
        <v>46021</v>
      </c>
      <c r="G158" s="29">
        <v>0.1</v>
      </c>
      <c r="H158" s="17" t="s">
        <v>80</v>
      </c>
      <c r="I158" s="17" t="s">
        <v>15</v>
      </c>
    </row>
    <row r="159" ht="25" customHeight="true" spans="1:9">
      <c r="A159" s="17">
        <v>155</v>
      </c>
      <c r="B159" s="17" t="s">
        <v>62</v>
      </c>
      <c r="C159" s="17" t="s">
        <v>329</v>
      </c>
      <c r="D159" s="18" t="s">
        <v>330</v>
      </c>
      <c r="E159" s="27">
        <v>50</v>
      </c>
      <c r="F159" s="28">
        <v>46021</v>
      </c>
      <c r="G159" s="29">
        <v>0.1</v>
      </c>
      <c r="H159" s="17"/>
      <c r="I159" s="17" t="s">
        <v>15</v>
      </c>
    </row>
    <row r="160" ht="25" customHeight="true" spans="1:9">
      <c r="A160" s="19">
        <v>156</v>
      </c>
      <c r="B160" s="17" t="s">
        <v>62</v>
      </c>
      <c r="C160" s="17" t="s">
        <v>331</v>
      </c>
      <c r="D160" s="18" t="s">
        <v>332</v>
      </c>
      <c r="E160" s="27">
        <v>33</v>
      </c>
      <c r="F160" s="28">
        <v>46021</v>
      </c>
      <c r="G160" s="29">
        <v>0.1</v>
      </c>
      <c r="H160" s="17"/>
      <c r="I160" s="17" t="s">
        <v>15</v>
      </c>
    </row>
    <row r="161" ht="25" customHeight="true" spans="1:9">
      <c r="A161" s="17">
        <v>157</v>
      </c>
      <c r="B161" s="17" t="s">
        <v>62</v>
      </c>
      <c r="C161" s="17" t="s">
        <v>117</v>
      </c>
      <c r="D161" s="18" t="s">
        <v>333</v>
      </c>
      <c r="E161" s="27">
        <v>15</v>
      </c>
      <c r="F161" s="28">
        <v>46021</v>
      </c>
      <c r="G161" s="29">
        <v>0.1</v>
      </c>
      <c r="H161" s="17" t="s">
        <v>334</v>
      </c>
      <c r="I161" s="17" t="s">
        <v>15</v>
      </c>
    </row>
    <row r="162" ht="25" customHeight="true" spans="1:9">
      <c r="A162" s="19">
        <v>158</v>
      </c>
      <c r="B162" s="17" t="s">
        <v>62</v>
      </c>
      <c r="C162" s="17" t="s">
        <v>335</v>
      </c>
      <c r="D162" s="18" t="s">
        <v>336</v>
      </c>
      <c r="E162" s="27">
        <v>50</v>
      </c>
      <c r="F162" s="28">
        <v>46021</v>
      </c>
      <c r="G162" s="29">
        <v>0.1</v>
      </c>
      <c r="H162" s="17"/>
      <c r="I162" s="17" t="s">
        <v>15</v>
      </c>
    </row>
    <row r="163" ht="25" customHeight="true" spans="1:9">
      <c r="A163" s="17">
        <v>159</v>
      </c>
      <c r="B163" s="17" t="s">
        <v>62</v>
      </c>
      <c r="C163" s="17" t="s">
        <v>337</v>
      </c>
      <c r="D163" s="18" t="s">
        <v>338</v>
      </c>
      <c r="E163" s="27">
        <v>30</v>
      </c>
      <c r="F163" s="28">
        <v>46022</v>
      </c>
      <c r="G163" s="29">
        <v>0.1</v>
      </c>
      <c r="H163" s="17"/>
      <c r="I163" s="17" t="s">
        <v>15</v>
      </c>
    </row>
    <row r="164" ht="25" customHeight="true" spans="1:9">
      <c r="A164" s="19">
        <v>160</v>
      </c>
      <c r="B164" s="17" t="s">
        <v>62</v>
      </c>
      <c r="C164" s="17" t="s">
        <v>339</v>
      </c>
      <c r="D164" s="18" t="s">
        <v>340</v>
      </c>
      <c r="E164" s="27">
        <v>30</v>
      </c>
      <c r="F164" s="28">
        <v>46022</v>
      </c>
      <c r="G164" s="29">
        <v>0.1</v>
      </c>
      <c r="H164" s="17"/>
      <c r="I164" s="17" t="s">
        <v>15</v>
      </c>
    </row>
    <row r="165" ht="25" customHeight="true" spans="1:9">
      <c r="A165" s="17">
        <v>161</v>
      </c>
      <c r="B165" s="17" t="s">
        <v>62</v>
      </c>
      <c r="C165" s="17" t="s">
        <v>341</v>
      </c>
      <c r="D165" s="18" t="s">
        <v>342</v>
      </c>
      <c r="E165" s="27">
        <v>55</v>
      </c>
      <c r="F165" s="28">
        <v>46022</v>
      </c>
      <c r="G165" s="29">
        <v>0.1</v>
      </c>
      <c r="H165" s="17"/>
      <c r="I165" s="17" t="s">
        <v>15</v>
      </c>
    </row>
    <row r="166" ht="25" customHeight="true" spans="1:9">
      <c r="A166" s="19">
        <v>162</v>
      </c>
      <c r="B166" s="17" t="s">
        <v>62</v>
      </c>
      <c r="C166" s="17" t="s">
        <v>343</v>
      </c>
      <c r="D166" s="18" t="s">
        <v>344</v>
      </c>
      <c r="E166" s="27">
        <v>50</v>
      </c>
      <c r="F166" s="28">
        <v>46022</v>
      </c>
      <c r="G166" s="29">
        <v>0.1</v>
      </c>
      <c r="H166" s="17"/>
      <c r="I166" s="17" t="s">
        <v>15</v>
      </c>
    </row>
    <row r="167" ht="25" customHeight="true" spans="1:9">
      <c r="A167" s="17">
        <v>163</v>
      </c>
      <c r="B167" s="17" t="s">
        <v>345</v>
      </c>
      <c r="C167" s="17" t="s">
        <v>346</v>
      </c>
      <c r="D167" s="18" t="s">
        <v>347</v>
      </c>
      <c r="E167" s="27">
        <v>100</v>
      </c>
      <c r="F167" s="28">
        <v>45897</v>
      </c>
      <c r="G167" s="29">
        <v>0.1</v>
      </c>
      <c r="H167" s="17"/>
      <c r="I167" s="17" t="s">
        <v>15</v>
      </c>
    </row>
    <row r="168" ht="25" customHeight="true" spans="1:9">
      <c r="A168" s="19">
        <v>164</v>
      </c>
      <c r="B168" s="17" t="s">
        <v>345</v>
      </c>
      <c r="C168" s="17" t="s">
        <v>348</v>
      </c>
      <c r="D168" s="18" t="s">
        <v>349</v>
      </c>
      <c r="E168" s="27">
        <v>20.16</v>
      </c>
      <c r="F168" s="28">
        <v>45889</v>
      </c>
      <c r="G168" s="29">
        <v>0.1</v>
      </c>
      <c r="H168" s="17"/>
      <c r="I168" s="17" t="s">
        <v>15</v>
      </c>
    </row>
    <row r="169" ht="25" customHeight="true" spans="1:9">
      <c r="A169" s="17">
        <v>165</v>
      </c>
      <c r="B169" s="17" t="s">
        <v>345</v>
      </c>
      <c r="C169" s="17" t="s">
        <v>350</v>
      </c>
      <c r="D169" s="18" t="s">
        <v>351</v>
      </c>
      <c r="E169" s="27">
        <v>40</v>
      </c>
      <c r="F169" s="28">
        <v>45930</v>
      </c>
      <c r="G169" s="29">
        <v>0.1</v>
      </c>
      <c r="H169" s="17"/>
      <c r="I169" s="17" t="s">
        <v>15</v>
      </c>
    </row>
    <row r="170" ht="25" customHeight="true" spans="1:9">
      <c r="A170" s="19">
        <v>166</v>
      </c>
      <c r="B170" s="17" t="s">
        <v>345</v>
      </c>
      <c r="C170" s="17" t="s">
        <v>352</v>
      </c>
      <c r="D170" s="18" t="s">
        <v>353</v>
      </c>
      <c r="E170" s="27">
        <v>30</v>
      </c>
      <c r="F170" s="28">
        <v>45912</v>
      </c>
      <c r="G170" s="29">
        <v>0.1</v>
      </c>
      <c r="H170" s="17"/>
      <c r="I170" s="17" t="s">
        <v>15</v>
      </c>
    </row>
    <row r="171" ht="25" customHeight="true" spans="1:9">
      <c r="A171" s="17">
        <v>167</v>
      </c>
      <c r="B171" s="17" t="s">
        <v>345</v>
      </c>
      <c r="C171" s="17" t="s">
        <v>354</v>
      </c>
      <c r="D171" s="18" t="s">
        <v>355</v>
      </c>
      <c r="E171" s="27">
        <v>25</v>
      </c>
      <c r="F171" s="28">
        <v>45923</v>
      </c>
      <c r="G171" s="29">
        <v>0.1</v>
      </c>
      <c r="H171" s="17"/>
      <c r="I171" s="17" t="s">
        <v>15</v>
      </c>
    </row>
    <row r="172" ht="25" customHeight="true" spans="1:9">
      <c r="A172" s="19">
        <v>168</v>
      </c>
      <c r="B172" s="17" t="s">
        <v>345</v>
      </c>
      <c r="C172" s="17" t="s">
        <v>356</v>
      </c>
      <c r="D172" s="18" t="s">
        <v>357</v>
      </c>
      <c r="E172" s="27">
        <v>33</v>
      </c>
      <c r="F172" s="28">
        <v>45924</v>
      </c>
      <c r="G172" s="29">
        <v>0.1</v>
      </c>
      <c r="H172" s="17"/>
      <c r="I172" s="17" t="s">
        <v>15</v>
      </c>
    </row>
    <row r="173" ht="25" customHeight="true" spans="1:9">
      <c r="A173" s="17">
        <v>169</v>
      </c>
      <c r="B173" s="17" t="s">
        <v>345</v>
      </c>
      <c r="C173" s="17" t="s">
        <v>358</v>
      </c>
      <c r="D173" s="18" t="s">
        <v>359</v>
      </c>
      <c r="E173" s="27">
        <v>40</v>
      </c>
      <c r="F173" s="28">
        <v>45944</v>
      </c>
      <c r="G173" s="29">
        <v>0.1</v>
      </c>
      <c r="H173" s="17"/>
      <c r="I173" s="17" t="s">
        <v>15</v>
      </c>
    </row>
    <row r="174" ht="25" customHeight="true" spans="1:9">
      <c r="A174" s="19">
        <v>170</v>
      </c>
      <c r="B174" s="17" t="s">
        <v>345</v>
      </c>
      <c r="C174" s="17" t="s">
        <v>360</v>
      </c>
      <c r="D174" s="18" t="s">
        <v>361</v>
      </c>
      <c r="E174" s="27">
        <v>25</v>
      </c>
      <c r="F174" s="28">
        <v>45947</v>
      </c>
      <c r="G174" s="29">
        <v>0.1</v>
      </c>
      <c r="H174" s="17"/>
      <c r="I174" s="17" t="s">
        <v>15</v>
      </c>
    </row>
    <row r="175" ht="25" customHeight="true" spans="1:9">
      <c r="A175" s="17">
        <v>171</v>
      </c>
      <c r="B175" s="17" t="s">
        <v>345</v>
      </c>
      <c r="C175" s="17" t="s">
        <v>362</v>
      </c>
      <c r="D175" s="18" t="s">
        <v>363</v>
      </c>
      <c r="E175" s="27">
        <v>25</v>
      </c>
      <c r="F175" s="28">
        <v>45975</v>
      </c>
      <c r="G175" s="29">
        <v>0.1</v>
      </c>
      <c r="H175" s="17"/>
      <c r="I175" s="17" t="s">
        <v>15</v>
      </c>
    </row>
    <row r="176" ht="25" customHeight="true" spans="1:9">
      <c r="A176" s="19">
        <v>172</v>
      </c>
      <c r="B176" s="17" t="s">
        <v>345</v>
      </c>
      <c r="C176" s="17" t="s">
        <v>364</v>
      </c>
      <c r="D176" s="18" t="s">
        <v>365</v>
      </c>
      <c r="E176" s="27">
        <v>25</v>
      </c>
      <c r="F176" s="28">
        <v>45975</v>
      </c>
      <c r="G176" s="29">
        <v>0.1</v>
      </c>
      <c r="H176" s="17"/>
      <c r="I176" s="17" t="s">
        <v>15</v>
      </c>
    </row>
    <row r="177" ht="25" customHeight="true" spans="1:9">
      <c r="A177" s="17">
        <v>173</v>
      </c>
      <c r="B177" s="17" t="s">
        <v>345</v>
      </c>
      <c r="C177" s="17" t="s">
        <v>366</v>
      </c>
      <c r="D177" s="18" t="s">
        <v>367</v>
      </c>
      <c r="E177" s="27">
        <v>70</v>
      </c>
      <c r="F177" s="28">
        <v>45985</v>
      </c>
      <c r="G177" s="29">
        <v>0.1</v>
      </c>
      <c r="H177" s="17"/>
      <c r="I177" s="17" t="s">
        <v>15</v>
      </c>
    </row>
    <row r="178" ht="25" customHeight="true" spans="1:9">
      <c r="A178" s="19">
        <v>174</v>
      </c>
      <c r="B178" s="17" t="s">
        <v>345</v>
      </c>
      <c r="C178" s="17" t="s">
        <v>368</v>
      </c>
      <c r="D178" s="18" t="s">
        <v>369</v>
      </c>
      <c r="E178" s="27">
        <v>30</v>
      </c>
      <c r="F178" s="28">
        <v>45989</v>
      </c>
      <c r="G178" s="29">
        <v>0.1</v>
      </c>
      <c r="H178" s="17"/>
      <c r="I178" s="17" t="s">
        <v>15</v>
      </c>
    </row>
    <row r="179" ht="25" customHeight="true" spans="1:9">
      <c r="A179" s="17">
        <v>175</v>
      </c>
      <c r="B179" s="17" t="s">
        <v>345</v>
      </c>
      <c r="C179" s="17" t="s">
        <v>370</v>
      </c>
      <c r="D179" s="18" t="s">
        <v>371</v>
      </c>
      <c r="E179" s="27">
        <v>35</v>
      </c>
      <c r="F179" s="28">
        <v>45986</v>
      </c>
      <c r="G179" s="29">
        <v>0.1</v>
      </c>
      <c r="H179" s="17"/>
      <c r="I179" s="17" t="s">
        <v>15</v>
      </c>
    </row>
    <row r="180" ht="25" customHeight="true" spans="1:9">
      <c r="A180" s="19">
        <v>176</v>
      </c>
      <c r="B180" s="17" t="s">
        <v>345</v>
      </c>
      <c r="C180" s="17" t="s">
        <v>372</v>
      </c>
      <c r="D180" s="18" t="s">
        <v>373</v>
      </c>
      <c r="E180" s="27">
        <v>15</v>
      </c>
      <c r="F180" s="28">
        <v>45986</v>
      </c>
      <c r="G180" s="29">
        <v>0.1</v>
      </c>
      <c r="H180" s="17"/>
      <c r="I180" s="17" t="s">
        <v>15</v>
      </c>
    </row>
    <row r="181" ht="25" customHeight="true" spans="1:9">
      <c r="A181" s="17">
        <v>177</v>
      </c>
      <c r="B181" s="17" t="s">
        <v>345</v>
      </c>
      <c r="C181" s="17" t="s">
        <v>374</v>
      </c>
      <c r="D181" s="18" t="s">
        <v>375</v>
      </c>
      <c r="E181" s="27">
        <v>25</v>
      </c>
      <c r="F181" s="28">
        <v>46002</v>
      </c>
      <c r="G181" s="29">
        <v>0.1</v>
      </c>
      <c r="H181" s="17"/>
      <c r="I181" s="17" t="s">
        <v>15</v>
      </c>
    </row>
    <row r="182" ht="25" customHeight="true" spans="1:9">
      <c r="A182" s="19">
        <v>178</v>
      </c>
      <c r="B182" s="17" t="s">
        <v>345</v>
      </c>
      <c r="C182" s="17" t="s">
        <v>376</v>
      </c>
      <c r="D182" s="18" t="s">
        <v>377</v>
      </c>
      <c r="E182" s="27">
        <v>50</v>
      </c>
      <c r="F182" s="28">
        <v>46020</v>
      </c>
      <c r="G182" s="29">
        <v>0.1</v>
      </c>
      <c r="H182" s="17"/>
      <c r="I182" s="17" t="s">
        <v>15</v>
      </c>
    </row>
    <row r="183" ht="25" customHeight="true" spans="1:9">
      <c r="A183" s="17">
        <v>179</v>
      </c>
      <c r="B183" s="17" t="s">
        <v>345</v>
      </c>
      <c r="C183" s="17" t="s">
        <v>378</v>
      </c>
      <c r="D183" s="18" t="s">
        <v>377</v>
      </c>
      <c r="E183" s="27">
        <v>80</v>
      </c>
      <c r="F183" s="28">
        <v>46022</v>
      </c>
      <c r="G183" s="29">
        <v>0.1</v>
      </c>
      <c r="H183" s="17"/>
      <c r="I183" s="17" t="s">
        <v>15</v>
      </c>
    </row>
    <row r="184" ht="25" customHeight="true" spans="1:9">
      <c r="A184" s="19">
        <v>180</v>
      </c>
      <c r="B184" s="17" t="s">
        <v>345</v>
      </c>
      <c r="C184" s="17" t="s">
        <v>379</v>
      </c>
      <c r="D184" s="18" t="s">
        <v>380</v>
      </c>
      <c r="E184" s="27">
        <v>40</v>
      </c>
      <c r="F184" s="28">
        <v>46020</v>
      </c>
      <c r="G184" s="29">
        <v>0.1</v>
      </c>
      <c r="H184" s="17"/>
      <c r="I184" s="17" t="s">
        <v>15</v>
      </c>
    </row>
    <row r="185" ht="25" customHeight="true" spans="1:9">
      <c r="A185" s="17">
        <v>181</v>
      </c>
      <c r="B185" s="17" t="s">
        <v>345</v>
      </c>
      <c r="C185" s="17" t="s">
        <v>381</v>
      </c>
      <c r="D185" s="18" t="s">
        <v>382</v>
      </c>
      <c r="E185" s="27">
        <v>30</v>
      </c>
      <c r="F185" s="28">
        <v>45995</v>
      </c>
      <c r="G185" s="29">
        <v>0.1</v>
      </c>
      <c r="H185" s="17"/>
      <c r="I185" s="17" t="s">
        <v>15</v>
      </c>
    </row>
    <row r="186" ht="25" customHeight="true" spans="1:9">
      <c r="A186" s="19">
        <v>182</v>
      </c>
      <c r="B186" s="17" t="s">
        <v>345</v>
      </c>
      <c r="C186" s="17" t="s">
        <v>383</v>
      </c>
      <c r="D186" s="18" t="s">
        <v>384</v>
      </c>
      <c r="E186" s="27">
        <v>30</v>
      </c>
      <c r="F186" s="28">
        <v>45995</v>
      </c>
      <c r="G186" s="29">
        <v>0.1</v>
      </c>
      <c r="H186" s="17"/>
      <c r="I186" s="17" t="s">
        <v>15</v>
      </c>
    </row>
    <row r="187" ht="25" customHeight="true" spans="1:9">
      <c r="A187" s="17">
        <v>183</v>
      </c>
      <c r="B187" s="17" t="s">
        <v>345</v>
      </c>
      <c r="C187" s="17" t="s">
        <v>385</v>
      </c>
      <c r="D187" s="18" t="s">
        <v>386</v>
      </c>
      <c r="E187" s="27">
        <v>33</v>
      </c>
      <c r="F187" s="28">
        <v>45995</v>
      </c>
      <c r="G187" s="29">
        <v>0.1</v>
      </c>
      <c r="H187" s="17" t="s">
        <v>77</v>
      </c>
      <c r="I187" s="17" t="s">
        <v>15</v>
      </c>
    </row>
    <row r="188" ht="25" customHeight="true" spans="1:9">
      <c r="A188" s="19">
        <v>184</v>
      </c>
      <c r="B188" s="17" t="s">
        <v>345</v>
      </c>
      <c r="C188" s="17" t="s">
        <v>385</v>
      </c>
      <c r="D188" s="18" t="s">
        <v>386</v>
      </c>
      <c r="E188" s="27">
        <v>33</v>
      </c>
      <c r="F188" s="28">
        <v>45995</v>
      </c>
      <c r="G188" s="29">
        <v>0.1</v>
      </c>
      <c r="H188" s="17" t="s">
        <v>114</v>
      </c>
      <c r="I188" s="17" t="s">
        <v>15</v>
      </c>
    </row>
    <row r="189" ht="25" customHeight="true" spans="1:9">
      <c r="A189" s="17">
        <v>185</v>
      </c>
      <c r="B189" s="17" t="s">
        <v>345</v>
      </c>
      <c r="C189" s="17" t="s">
        <v>385</v>
      </c>
      <c r="D189" s="18" t="s">
        <v>386</v>
      </c>
      <c r="E189" s="27">
        <v>33</v>
      </c>
      <c r="F189" s="28">
        <v>45995</v>
      </c>
      <c r="G189" s="29">
        <v>0.1</v>
      </c>
      <c r="H189" s="17" t="s">
        <v>387</v>
      </c>
      <c r="I189" s="17" t="s">
        <v>15</v>
      </c>
    </row>
    <row r="190" ht="25" customHeight="true" spans="1:9">
      <c r="A190" s="19">
        <v>186</v>
      </c>
      <c r="B190" s="17" t="s">
        <v>345</v>
      </c>
      <c r="C190" s="17" t="s">
        <v>388</v>
      </c>
      <c r="D190" s="18" t="s">
        <v>389</v>
      </c>
      <c r="E190" s="27">
        <v>50</v>
      </c>
      <c r="F190" s="28">
        <v>46017</v>
      </c>
      <c r="G190" s="29">
        <v>0.1</v>
      </c>
      <c r="H190" s="17"/>
      <c r="I190" s="17" t="s">
        <v>15</v>
      </c>
    </row>
    <row r="191" ht="25" customHeight="true" spans="1:9">
      <c r="A191" s="17">
        <v>187</v>
      </c>
      <c r="B191" s="17" t="s">
        <v>345</v>
      </c>
      <c r="C191" s="17" t="s">
        <v>390</v>
      </c>
      <c r="D191" s="18" t="s">
        <v>391</v>
      </c>
      <c r="E191" s="27">
        <v>50</v>
      </c>
      <c r="F191" s="28">
        <v>46014</v>
      </c>
      <c r="G191" s="29">
        <v>0.1</v>
      </c>
      <c r="H191" s="17"/>
      <c r="I191" s="17" t="s">
        <v>15</v>
      </c>
    </row>
    <row r="192" ht="25" customHeight="true" spans="1:9">
      <c r="A192" s="19">
        <v>188</v>
      </c>
      <c r="B192" s="17" t="s">
        <v>345</v>
      </c>
      <c r="C192" s="17" t="s">
        <v>392</v>
      </c>
      <c r="D192" s="18" t="s">
        <v>393</v>
      </c>
      <c r="E192" s="27">
        <v>30</v>
      </c>
      <c r="F192" s="28">
        <v>46022</v>
      </c>
      <c r="G192" s="29">
        <v>0.1</v>
      </c>
      <c r="H192" s="17"/>
      <c r="I192" s="17" t="s">
        <v>15</v>
      </c>
    </row>
    <row r="193" ht="25" customHeight="true" spans="1:9">
      <c r="A193" s="17">
        <v>189</v>
      </c>
      <c r="B193" s="17" t="s">
        <v>345</v>
      </c>
      <c r="C193" s="17" t="s">
        <v>394</v>
      </c>
      <c r="D193" s="18" t="s">
        <v>395</v>
      </c>
      <c r="E193" s="27">
        <v>60</v>
      </c>
      <c r="F193" s="28">
        <v>46022</v>
      </c>
      <c r="G193" s="29">
        <v>0.1</v>
      </c>
      <c r="H193" s="17"/>
      <c r="I193" s="17" t="s">
        <v>15</v>
      </c>
    </row>
    <row r="194" ht="25" customHeight="true" spans="1:9">
      <c r="A194" s="19">
        <v>190</v>
      </c>
      <c r="B194" s="17" t="s">
        <v>345</v>
      </c>
      <c r="C194" s="17" t="s">
        <v>396</v>
      </c>
      <c r="D194" s="18" t="s">
        <v>397</v>
      </c>
      <c r="E194" s="27">
        <v>70</v>
      </c>
      <c r="F194" s="28">
        <v>46006</v>
      </c>
      <c r="G194" s="29">
        <v>0.1</v>
      </c>
      <c r="H194" s="17"/>
      <c r="I194" s="17" t="s">
        <v>15</v>
      </c>
    </row>
    <row r="195" ht="25" customHeight="true" spans="1:9">
      <c r="A195" s="17">
        <v>191</v>
      </c>
      <c r="B195" s="17" t="s">
        <v>345</v>
      </c>
      <c r="C195" s="17" t="s">
        <v>398</v>
      </c>
      <c r="D195" s="18" t="s">
        <v>399</v>
      </c>
      <c r="E195" s="27">
        <v>40</v>
      </c>
      <c r="F195" s="28">
        <v>46020</v>
      </c>
      <c r="G195" s="29">
        <v>0.1</v>
      </c>
      <c r="H195" s="17"/>
      <c r="I195" s="17" t="s">
        <v>15</v>
      </c>
    </row>
    <row r="196" ht="25" customHeight="true" spans="1:9">
      <c r="A196" s="19">
        <v>192</v>
      </c>
      <c r="B196" s="17" t="s">
        <v>345</v>
      </c>
      <c r="C196" s="17" t="s">
        <v>400</v>
      </c>
      <c r="D196" s="18" t="s">
        <v>401</v>
      </c>
      <c r="E196" s="27">
        <v>30</v>
      </c>
      <c r="F196" s="28">
        <v>46021</v>
      </c>
      <c r="G196" s="29">
        <v>0.1</v>
      </c>
      <c r="H196" s="17"/>
      <c r="I196" s="17" t="s">
        <v>15</v>
      </c>
    </row>
    <row r="197" ht="25" customHeight="true" spans="1:9">
      <c r="A197" s="17">
        <v>193</v>
      </c>
      <c r="B197" s="17" t="s">
        <v>345</v>
      </c>
      <c r="C197" s="17" t="s">
        <v>402</v>
      </c>
      <c r="D197" s="18" t="s">
        <v>403</v>
      </c>
      <c r="E197" s="27">
        <v>40</v>
      </c>
      <c r="F197" s="28">
        <v>46020</v>
      </c>
      <c r="G197" s="29">
        <v>0.1</v>
      </c>
      <c r="H197" s="17"/>
      <c r="I197" s="17" t="s">
        <v>15</v>
      </c>
    </row>
    <row r="198" ht="25" customHeight="true" spans="1:9">
      <c r="A198" s="19">
        <v>194</v>
      </c>
      <c r="B198" s="17" t="s">
        <v>404</v>
      </c>
      <c r="C198" s="17" t="s">
        <v>405</v>
      </c>
      <c r="D198" s="18" t="s">
        <v>406</v>
      </c>
      <c r="E198" s="27">
        <v>58.3</v>
      </c>
      <c r="F198" s="28">
        <v>45852</v>
      </c>
      <c r="G198" s="29">
        <v>0.1</v>
      </c>
      <c r="H198" s="17"/>
      <c r="I198" s="17" t="s">
        <v>15</v>
      </c>
    </row>
    <row r="199" ht="25" customHeight="true" spans="1:9">
      <c r="A199" s="17">
        <v>195</v>
      </c>
      <c r="B199" s="17" t="s">
        <v>404</v>
      </c>
      <c r="C199" s="17" t="s">
        <v>407</v>
      </c>
      <c r="D199" s="18" t="s">
        <v>408</v>
      </c>
      <c r="E199" s="27">
        <v>108.35</v>
      </c>
      <c r="F199" s="28">
        <v>45852</v>
      </c>
      <c r="G199" s="29">
        <v>0.1</v>
      </c>
      <c r="H199" s="17"/>
      <c r="I199" s="17" t="s">
        <v>15</v>
      </c>
    </row>
    <row r="200" ht="25" customHeight="true" spans="1:9">
      <c r="A200" s="19">
        <v>196</v>
      </c>
      <c r="B200" s="17" t="s">
        <v>404</v>
      </c>
      <c r="C200" s="17" t="s">
        <v>409</v>
      </c>
      <c r="D200" s="18" t="s">
        <v>410</v>
      </c>
      <c r="E200" s="27">
        <v>26.55</v>
      </c>
      <c r="F200" s="28">
        <v>45852</v>
      </c>
      <c r="G200" s="29">
        <v>0.1</v>
      </c>
      <c r="H200" s="17"/>
      <c r="I200" s="17" t="s">
        <v>15</v>
      </c>
    </row>
    <row r="201" ht="25" customHeight="true" spans="1:9">
      <c r="A201" s="17">
        <v>197</v>
      </c>
      <c r="B201" s="17" t="s">
        <v>404</v>
      </c>
      <c r="C201" s="17" t="s">
        <v>411</v>
      </c>
      <c r="D201" s="18" t="s">
        <v>412</v>
      </c>
      <c r="E201" s="27">
        <v>16.72</v>
      </c>
      <c r="F201" s="28">
        <v>45856</v>
      </c>
      <c r="G201" s="29">
        <v>0.1</v>
      </c>
      <c r="H201" s="17"/>
      <c r="I201" s="17" t="s">
        <v>15</v>
      </c>
    </row>
    <row r="202" ht="25" customHeight="true" spans="1:9">
      <c r="A202" s="19">
        <v>198</v>
      </c>
      <c r="B202" s="17" t="s">
        <v>404</v>
      </c>
      <c r="C202" s="17" t="s">
        <v>413</v>
      </c>
      <c r="D202" s="18" t="s">
        <v>414</v>
      </c>
      <c r="E202" s="27">
        <v>8.8</v>
      </c>
      <c r="F202" s="28">
        <v>45856</v>
      </c>
      <c r="G202" s="29">
        <v>0.1</v>
      </c>
      <c r="H202" s="17"/>
      <c r="I202" s="17" t="s">
        <v>15</v>
      </c>
    </row>
    <row r="203" ht="25" customHeight="true" spans="1:9">
      <c r="A203" s="17">
        <v>199</v>
      </c>
      <c r="B203" s="17" t="s">
        <v>404</v>
      </c>
      <c r="C203" s="17" t="s">
        <v>415</v>
      </c>
      <c r="D203" s="18" t="s">
        <v>416</v>
      </c>
      <c r="E203" s="27">
        <v>6</v>
      </c>
      <c r="F203" s="28">
        <v>45862</v>
      </c>
      <c r="G203" s="29">
        <v>0.1</v>
      </c>
      <c r="H203" s="17"/>
      <c r="I203" s="17" t="s">
        <v>15</v>
      </c>
    </row>
    <row r="204" ht="25" customHeight="true" spans="1:9">
      <c r="A204" s="19">
        <v>200</v>
      </c>
      <c r="B204" s="17" t="s">
        <v>404</v>
      </c>
      <c r="C204" s="17" t="s">
        <v>417</v>
      </c>
      <c r="D204" s="18" t="s">
        <v>418</v>
      </c>
      <c r="E204" s="27">
        <v>7.92</v>
      </c>
      <c r="F204" s="28">
        <v>45874</v>
      </c>
      <c r="G204" s="29">
        <v>0.1</v>
      </c>
      <c r="H204" s="17"/>
      <c r="I204" s="17" t="s">
        <v>15</v>
      </c>
    </row>
    <row r="205" ht="25" customHeight="true" spans="1:9">
      <c r="A205" s="17">
        <v>201</v>
      </c>
      <c r="B205" s="17" t="s">
        <v>404</v>
      </c>
      <c r="C205" s="17" t="s">
        <v>419</v>
      </c>
      <c r="D205" s="18" t="s">
        <v>420</v>
      </c>
      <c r="E205" s="27">
        <v>7.81</v>
      </c>
      <c r="F205" s="28">
        <v>45881</v>
      </c>
      <c r="G205" s="29">
        <v>0.1</v>
      </c>
      <c r="H205" s="17"/>
      <c r="I205" s="17" t="s">
        <v>15</v>
      </c>
    </row>
    <row r="206" ht="25" customHeight="true" spans="1:9">
      <c r="A206" s="19">
        <v>202</v>
      </c>
      <c r="B206" s="17" t="s">
        <v>404</v>
      </c>
      <c r="C206" s="17" t="s">
        <v>421</v>
      </c>
      <c r="D206" s="18" t="s">
        <v>422</v>
      </c>
      <c r="E206" s="27">
        <v>11.88</v>
      </c>
      <c r="F206" s="28">
        <v>45904</v>
      </c>
      <c r="G206" s="29">
        <v>0.1</v>
      </c>
      <c r="H206" s="17"/>
      <c r="I206" s="17" t="s">
        <v>15</v>
      </c>
    </row>
    <row r="207" ht="25" customHeight="true" spans="1:9">
      <c r="A207" s="17">
        <v>203</v>
      </c>
      <c r="B207" s="17" t="s">
        <v>404</v>
      </c>
      <c r="C207" s="17" t="s">
        <v>423</v>
      </c>
      <c r="D207" s="18" t="s">
        <v>424</v>
      </c>
      <c r="E207" s="27">
        <v>8</v>
      </c>
      <c r="F207" s="28">
        <v>45905</v>
      </c>
      <c r="G207" s="29">
        <v>0.1</v>
      </c>
      <c r="H207" s="17"/>
      <c r="I207" s="17" t="s">
        <v>15</v>
      </c>
    </row>
    <row r="208" ht="25" customHeight="true" spans="1:9">
      <c r="A208" s="19">
        <v>204</v>
      </c>
      <c r="B208" s="17" t="s">
        <v>404</v>
      </c>
      <c r="C208" s="17" t="s">
        <v>425</v>
      </c>
      <c r="D208" s="18" t="s">
        <v>426</v>
      </c>
      <c r="E208" s="27">
        <v>36</v>
      </c>
      <c r="F208" s="28">
        <v>45908</v>
      </c>
      <c r="G208" s="29">
        <v>0.1</v>
      </c>
      <c r="H208" s="17"/>
      <c r="I208" s="17" t="s">
        <v>15</v>
      </c>
    </row>
    <row r="209" ht="25" customHeight="true" spans="1:9">
      <c r="A209" s="17">
        <v>205</v>
      </c>
      <c r="B209" s="17" t="s">
        <v>404</v>
      </c>
      <c r="C209" s="17" t="s">
        <v>427</v>
      </c>
      <c r="D209" s="18" t="s">
        <v>428</v>
      </c>
      <c r="E209" s="27">
        <v>59.8</v>
      </c>
      <c r="F209" s="28">
        <v>45915</v>
      </c>
      <c r="G209" s="29">
        <v>0.1</v>
      </c>
      <c r="H209" s="17"/>
      <c r="I209" s="17" t="s">
        <v>15</v>
      </c>
    </row>
    <row r="210" ht="25" customHeight="true" spans="1:9">
      <c r="A210" s="19">
        <v>206</v>
      </c>
      <c r="B210" s="17" t="s">
        <v>404</v>
      </c>
      <c r="C210" s="17" t="s">
        <v>429</v>
      </c>
      <c r="D210" s="18" t="s">
        <v>430</v>
      </c>
      <c r="E210" s="27">
        <v>10.56</v>
      </c>
      <c r="F210" s="28">
        <v>45925</v>
      </c>
      <c r="G210" s="29">
        <v>0.1</v>
      </c>
      <c r="H210" s="17"/>
      <c r="I210" s="17" t="s">
        <v>15</v>
      </c>
    </row>
    <row r="211" ht="25" customHeight="true" spans="1:9">
      <c r="A211" s="17">
        <v>207</v>
      </c>
      <c r="B211" s="17" t="s">
        <v>404</v>
      </c>
      <c r="C211" s="17" t="s">
        <v>431</v>
      </c>
      <c r="D211" s="18" t="s">
        <v>432</v>
      </c>
      <c r="E211" s="27">
        <v>25</v>
      </c>
      <c r="F211" s="28">
        <v>45925</v>
      </c>
      <c r="G211" s="29">
        <v>0.1</v>
      </c>
      <c r="H211" s="17"/>
      <c r="I211" s="17" t="s">
        <v>15</v>
      </c>
    </row>
    <row r="212" ht="25" customHeight="true" spans="1:9">
      <c r="A212" s="19">
        <v>208</v>
      </c>
      <c r="B212" s="17" t="s">
        <v>404</v>
      </c>
      <c r="C212" s="17" t="s">
        <v>433</v>
      </c>
      <c r="D212" s="18" t="s">
        <v>434</v>
      </c>
      <c r="E212" s="27">
        <v>130</v>
      </c>
      <c r="F212" s="28">
        <v>45941</v>
      </c>
      <c r="G212" s="29">
        <v>0.1</v>
      </c>
      <c r="H212" s="17" t="s">
        <v>77</v>
      </c>
      <c r="I212" s="17" t="s">
        <v>15</v>
      </c>
    </row>
    <row r="213" ht="25" customHeight="true" spans="1:9">
      <c r="A213" s="17">
        <v>209</v>
      </c>
      <c r="B213" s="17" t="s">
        <v>404</v>
      </c>
      <c r="C213" s="17" t="s">
        <v>435</v>
      </c>
      <c r="D213" s="18" t="s">
        <v>436</v>
      </c>
      <c r="E213" s="27">
        <v>40</v>
      </c>
      <c r="F213" s="28">
        <v>45946</v>
      </c>
      <c r="G213" s="29">
        <v>0.1</v>
      </c>
      <c r="H213" s="17"/>
      <c r="I213" s="17" t="s">
        <v>15</v>
      </c>
    </row>
    <row r="214" ht="25" customHeight="true" spans="1:9">
      <c r="A214" s="19">
        <v>210</v>
      </c>
      <c r="B214" s="17" t="s">
        <v>404</v>
      </c>
      <c r="C214" s="17" t="s">
        <v>437</v>
      </c>
      <c r="D214" s="18" t="s">
        <v>438</v>
      </c>
      <c r="E214" s="27">
        <v>110</v>
      </c>
      <c r="F214" s="28">
        <v>45947</v>
      </c>
      <c r="G214" s="29">
        <v>0.1</v>
      </c>
      <c r="H214" s="17"/>
      <c r="I214" s="17" t="s">
        <v>15</v>
      </c>
    </row>
    <row r="215" ht="25" customHeight="true" spans="1:9">
      <c r="A215" s="17">
        <v>211</v>
      </c>
      <c r="B215" s="17" t="s">
        <v>404</v>
      </c>
      <c r="C215" s="17" t="s">
        <v>433</v>
      </c>
      <c r="D215" s="18" t="s">
        <v>439</v>
      </c>
      <c r="E215" s="27">
        <v>100</v>
      </c>
      <c r="F215" s="28">
        <v>45954</v>
      </c>
      <c r="G215" s="29">
        <v>0.1</v>
      </c>
      <c r="H215" s="17" t="s">
        <v>114</v>
      </c>
      <c r="I215" s="17" t="s">
        <v>15</v>
      </c>
    </row>
    <row r="216" ht="25" customHeight="true" spans="1:9">
      <c r="A216" s="19">
        <v>212</v>
      </c>
      <c r="B216" s="17" t="s">
        <v>404</v>
      </c>
      <c r="C216" s="17" t="s">
        <v>440</v>
      </c>
      <c r="D216" s="18" t="s">
        <v>441</v>
      </c>
      <c r="E216" s="27">
        <v>8</v>
      </c>
      <c r="F216" s="28">
        <v>45959</v>
      </c>
      <c r="G216" s="29">
        <v>0.1</v>
      </c>
      <c r="H216" s="17"/>
      <c r="I216" s="17" t="s">
        <v>15</v>
      </c>
    </row>
    <row r="217" ht="25" customHeight="true" spans="1:9">
      <c r="A217" s="17">
        <v>213</v>
      </c>
      <c r="B217" s="17" t="s">
        <v>404</v>
      </c>
      <c r="C217" s="17" t="s">
        <v>442</v>
      </c>
      <c r="D217" s="18" t="s">
        <v>443</v>
      </c>
      <c r="E217" s="27">
        <v>50</v>
      </c>
      <c r="F217" s="28">
        <v>45960</v>
      </c>
      <c r="G217" s="29">
        <v>0.1</v>
      </c>
      <c r="H217" s="17"/>
      <c r="I217" s="17" t="s">
        <v>15</v>
      </c>
    </row>
    <row r="218" ht="25" customHeight="true" spans="1:9">
      <c r="A218" s="19">
        <v>214</v>
      </c>
      <c r="B218" s="17" t="s">
        <v>404</v>
      </c>
      <c r="C218" s="17" t="s">
        <v>444</v>
      </c>
      <c r="D218" s="18" t="s">
        <v>445</v>
      </c>
      <c r="E218" s="27">
        <v>100</v>
      </c>
      <c r="F218" s="28">
        <v>45961</v>
      </c>
      <c r="G218" s="29">
        <v>0.1</v>
      </c>
      <c r="H218" s="17"/>
      <c r="I218" s="17" t="s">
        <v>15</v>
      </c>
    </row>
    <row r="219" ht="25" customHeight="true" spans="1:9">
      <c r="A219" s="17">
        <v>215</v>
      </c>
      <c r="B219" s="17" t="s">
        <v>404</v>
      </c>
      <c r="C219" s="17" t="s">
        <v>446</v>
      </c>
      <c r="D219" s="18" t="s">
        <v>447</v>
      </c>
      <c r="E219" s="27">
        <v>20</v>
      </c>
      <c r="F219" s="28">
        <v>45970</v>
      </c>
      <c r="G219" s="29">
        <v>0.1</v>
      </c>
      <c r="H219" s="17"/>
      <c r="I219" s="17" t="s">
        <v>15</v>
      </c>
    </row>
    <row r="220" ht="25" customHeight="true" spans="1:9">
      <c r="A220" s="19">
        <v>216</v>
      </c>
      <c r="B220" s="17" t="s">
        <v>404</v>
      </c>
      <c r="C220" s="17" t="s">
        <v>448</v>
      </c>
      <c r="D220" s="18" t="s">
        <v>449</v>
      </c>
      <c r="E220" s="27">
        <v>50</v>
      </c>
      <c r="F220" s="28">
        <v>45982</v>
      </c>
      <c r="G220" s="29">
        <v>0.1</v>
      </c>
      <c r="H220" s="17"/>
      <c r="I220" s="17" t="s">
        <v>15</v>
      </c>
    </row>
    <row r="221" ht="25" customHeight="true" spans="1:9">
      <c r="A221" s="17">
        <v>217</v>
      </c>
      <c r="B221" s="17" t="s">
        <v>404</v>
      </c>
      <c r="C221" s="17" t="s">
        <v>450</v>
      </c>
      <c r="D221" s="18" t="s">
        <v>451</v>
      </c>
      <c r="E221" s="27">
        <v>170</v>
      </c>
      <c r="F221" s="28">
        <v>45982</v>
      </c>
      <c r="G221" s="29">
        <v>0.1</v>
      </c>
      <c r="H221" s="17"/>
      <c r="I221" s="17" t="s">
        <v>15</v>
      </c>
    </row>
    <row r="222" ht="25" customHeight="true" spans="1:9">
      <c r="A222" s="19">
        <v>218</v>
      </c>
      <c r="B222" s="17" t="s">
        <v>404</v>
      </c>
      <c r="C222" s="17" t="s">
        <v>452</v>
      </c>
      <c r="D222" s="18" t="s">
        <v>453</v>
      </c>
      <c r="E222" s="27">
        <v>60</v>
      </c>
      <c r="F222" s="28">
        <v>45985</v>
      </c>
      <c r="G222" s="29">
        <v>0.1</v>
      </c>
      <c r="H222" s="17"/>
      <c r="I222" s="17" t="s">
        <v>15</v>
      </c>
    </row>
    <row r="223" ht="25" customHeight="true" spans="1:9">
      <c r="A223" s="17">
        <v>219</v>
      </c>
      <c r="B223" s="17" t="s">
        <v>404</v>
      </c>
      <c r="C223" s="17" t="s">
        <v>454</v>
      </c>
      <c r="D223" s="18" t="s">
        <v>455</v>
      </c>
      <c r="E223" s="27">
        <v>50</v>
      </c>
      <c r="F223" s="28">
        <v>45985</v>
      </c>
      <c r="G223" s="29">
        <v>0.1</v>
      </c>
      <c r="H223" s="17"/>
      <c r="I223" s="17" t="s">
        <v>15</v>
      </c>
    </row>
    <row r="224" ht="25" customHeight="true" spans="1:9">
      <c r="A224" s="19">
        <v>220</v>
      </c>
      <c r="B224" s="17" t="s">
        <v>404</v>
      </c>
      <c r="C224" s="17" t="s">
        <v>456</v>
      </c>
      <c r="D224" s="18" t="s">
        <v>457</v>
      </c>
      <c r="E224" s="27">
        <v>60</v>
      </c>
      <c r="F224" s="28">
        <v>45985</v>
      </c>
      <c r="G224" s="29">
        <v>0.1</v>
      </c>
      <c r="H224" s="17"/>
      <c r="I224" s="17" t="s">
        <v>15</v>
      </c>
    </row>
    <row r="225" ht="25" customHeight="true" spans="1:9">
      <c r="A225" s="17">
        <v>221</v>
      </c>
      <c r="B225" s="17" t="s">
        <v>404</v>
      </c>
      <c r="C225" s="17" t="s">
        <v>458</v>
      </c>
      <c r="D225" s="18" t="s">
        <v>459</v>
      </c>
      <c r="E225" s="27">
        <v>8</v>
      </c>
      <c r="F225" s="28">
        <v>45989</v>
      </c>
      <c r="G225" s="29">
        <v>0.1</v>
      </c>
      <c r="H225" s="17"/>
      <c r="I225" s="17" t="s">
        <v>15</v>
      </c>
    </row>
    <row r="226" ht="25" customHeight="true" spans="1:9">
      <c r="A226" s="19">
        <v>222</v>
      </c>
      <c r="B226" s="17" t="s">
        <v>404</v>
      </c>
      <c r="C226" s="17" t="s">
        <v>460</v>
      </c>
      <c r="D226" s="18" t="s">
        <v>461</v>
      </c>
      <c r="E226" s="27">
        <v>50</v>
      </c>
      <c r="F226" s="28">
        <v>45994</v>
      </c>
      <c r="G226" s="29">
        <v>0.1</v>
      </c>
      <c r="H226" s="17"/>
      <c r="I226" s="17" t="s">
        <v>15</v>
      </c>
    </row>
    <row r="227" ht="25" customHeight="true" spans="1:9">
      <c r="A227" s="17">
        <v>223</v>
      </c>
      <c r="B227" s="17" t="s">
        <v>404</v>
      </c>
      <c r="C227" s="17" t="s">
        <v>462</v>
      </c>
      <c r="D227" s="18" t="s">
        <v>463</v>
      </c>
      <c r="E227" s="27">
        <v>180</v>
      </c>
      <c r="F227" s="28">
        <v>46009</v>
      </c>
      <c r="G227" s="29">
        <v>0.1</v>
      </c>
      <c r="H227" s="17"/>
      <c r="I227" s="17" t="s">
        <v>15</v>
      </c>
    </row>
    <row r="228" ht="25" customHeight="true" spans="1:9">
      <c r="A228" s="19">
        <v>224</v>
      </c>
      <c r="B228" s="17" t="s">
        <v>404</v>
      </c>
      <c r="C228" s="17" t="s">
        <v>464</v>
      </c>
      <c r="D228" s="18" t="s">
        <v>465</v>
      </c>
      <c r="E228" s="27">
        <v>40</v>
      </c>
      <c r="F228" s="28">
        <v>46013</v>
      </c>
      <c r="G228" s="29">
        <v>0.1</v>
      </c>
      <c r="H228" s="17"/>
      <c r="I228" s="17" t="s">
        <v>15</v>
      </c>
    </row>
    <row r="229" ht="25" customHeight="true" spans="1:9">
      <c r="A229" s="17">
        <v>225</v>
      </c>
      <c r="B229" s="17" t="s">
        <v>404</v>
      </c>
      <c r="C229" s="17" t="s">
        <v>466</v>
      </c>
      <c r="D229" s="18" t="s">
        <v>467</v>
      </c>
      <c r="E229" s="27">
        <v>60</v>
      </c>
      <c r="F229" s="28">
        <v>46013</v>
      </c>
      <c r="G229" s="29">
        <v>0.1</v>
      </c>
      <c r="H229" s="17"/>
      <c r="I229" s="17" t="s">
        <v>15</v>
      </c>
    </row>
    <row r="230" ht="25" customHeight="true" spans="1:9">
      <c r="A230" s="19">
        <v>226</v>
      </c>
      <c r="B230" s="17" t="s">
        <v>404</v>
      </c>
      <c r="C230" s="17" t="s">
        <v>468</v>
      </c>
      <c r="D230" s="18" t="s">
        <v>469</v>
      </c>
      <c r="E230" s="27">
        <v>140</v>
      </c>
      <c r="F230" s="28">
        <v>46014</v>
      </c>
      <c r="G230" s="29">
        <v>0.1</v>
      </c>
      <c r="H230" s="17"/>
      <c r="I230" s="17" t="s">
        <v>15</v>
      </c>
    </row>
    <row r="231" ht="25" customHeight="true" spans="1:9">
      <c r="A231" s="17">
        <v>227</v>
      </c>
      <c r="B231" s="17" t="s">
        <v>404</v>
      </c>
      <c r="C231" s="17" t="s">
        <v>470</v>
      </c>
      <c r="D231" s="18" t="s">
        <v>471</v>
      </c>
      <c r="E231" s="27">
        <v>12</v>
      </c>
      <c r="F231" s="28">
        <v>46014</v>
      </c>
      <c r="G231" s="29">
        <v>0.1</v>
      </c>
      <c r="H231" s="17"/>
      <c r="I231" s="17" t="s">
        <v>15</v>
      </c>
    </row>
    <row r="232" ht="25" customHeight="true" spans="1:9">
      <c r="A232" s="19">
        <v>228</v>
      </c>
      <c r="B232" s="17" t="s">
        <v>404</v>
      </c>
      <c r="C232" s="17" t="s">
        <v>472</v>
      </c>
      <c r="D232" s="18" t="s">
        <v>473</v>
      </c>
      <c r="E232" s="27">
        <v>40</v>
      </c>
      <c r="F232" s="28">
        <v>46017</v>
      </c>
      <c r="G232" s="29">
        <v>0.1</v>
      </c>
      <c r="H232" s="17"/>
      <c r="I232" s="17" t="s">
        <v>15</v>
      </c>
    </row>
    <row r="233" ht="25" customHeight="true" spans="1:9">
      <c r="A233" s="17">
        <v>229</v>
      </c>
      <c r="B233" s="17" t="s">
        <v>404</v>
      </c>
      <c r="C233" s="17" t="s">
        <v>474</v>
      </c>
      <c r="D233" s="18" t="s">
        <v>475</v>
      </c>
      <c r="E233" s="27">
        <v>50</v>
      </c>
      <c r="F233" s="28">
        <v>46020</v>
      </c>
      <c r="G233" s="29">
        <v>0.1</v>
      </c>
      <c r="H233" s="17"/>
      <c r="I233" s="17" t="s">
        <v>15</v>
      </c>
    </row>
    <row r="234" ht="25" customHeight="true" spans="1:9">
      <c r="A234" s="19">
        <v>230</v>
      </c>
      <c r="B234" s="17" t="s">
        <v>404</v>
      </c>
      <c r="C234" s="17" t="s">
        <v>476</v>
      </c>
      <c r="D234" s="18" t="s">
        <v>477</v>
      </c>
      <c r="E234" s="27">
        <v>50</v>
      </c>
      <c r="F234" s="28">
        <v>46020</v>
      </c>
      <c r="G234" s="29">
        <v>0.1</v>
      </c>
      <c r="H234" s="17"/>
      <c r="I234" s="17" t="s">
        <v>15</v>
      </c>
    </row>
    <row r="235" ht="25" customHeight="true" spans="1:9">
      <c r="A235" s="17">
        <v>231</v>
      </c>
      <c r="B235" s="17" t="s">
        <v>404</v>
      </c>
      <c r="C235" s="17" t="s">
        <v>478</v>
      </c>
      <c r="D235" s="18" t="s">
        <v>479</v>
      </c>
      <c r="E235" s="27">
        <v>72</v>
      </c>
      <c r="F235" s="28">
        <v>46020</v>
      </c>
      <c r="G235" s="29">
        <v>0.1</v>
      </c>
      <c r="H235" s="17"/>
      <c r="I235" s="17" t="s">
        <v>15</v>
      </c>
    </row>
    <row r="236" ht="25" customHeight="true" spans="1:9">
      <c r="A236" s="19">
        <v>232</v>
      </c>
      <c r="B236" s="17" t="s">
        <v>404</v>
      </c>
      <c r="C236" s="17" t="s">
        <v>480</v>
      </c>
      <c r="D236" s="18" t="s">
        <v>481</v>
      </c>
      <c r="E236" s="27">
        <v>9.35</v>
      </c>
      <c r="F236" s="28">
        <v>45476</v>
      </c>
      <c r="G236" s="29">
        <v>0.1</v>
      </c>
      <c r="H236" s="17"/>
      <c r="I236" s="17" t="s">
        <v>15</v>
      </c>
    </row>
    <row r="237" ht="25" customHeight="true" spans="1:9">
      <c r="A237" s="17">
        <v>233</v>
      </c>
      <c r="B237" s="17" t="s">
        <v>404</v>
      </c>
      <c r="C237" s="17" t="s">
        <v>482</v>
      </c>
      <c r="D237" s="18" t="s">
        <v>483</v>
      </c>
      <c r="E237" s="27">
        <v>12.65</v>
      </c>
      <c r="F237" s="28">
        <v>45482</v>
      </c>
      <c r="G237" s="29">
        <v>0.1</v>
      </c>
      <c r="H237" s="17"/>
      <c r="I237" s="17" t="s">
        <v>15</v>
      </c>
    </row>
    <row r="238" ht="25" customHeight="true" spans="1:9">
      <c r="A238" s="19">
        <v>234</v>
      </c>
      <c r="B238" s="17" t="s">
        <v>404</v>
      </c>
      <c r="C238" s="17" t="s">
        <v>484</v>
      </c>
      <c r="D238" s="18" t="s">
        <v>485</v>
      </c>
      <c r="E238" s="27">
        <v>34.88</v>
      </c>
      <c r="F238" s="28">
        <v>45877</v>
      </c>
      <c r="G238" s="29">
        <v>0.1</v>
      </c>
      <c r="H238" s="17"/>
      <c r="I238" s="17" t="s">
        <v>15</v>
      </c>
    </row>
    <row r="239" ht="25" customHeight="true" spans="1:9">
      <c r="A239" s="17">
        <v>235</v>
      </c>
      <c r="B239" s="17" t="s">
        <v>404</v>
      </c>
      <c r="C239" s="17" t="s">
        <v>486</v>
      </c>
      <c r="D239" s="18" t="s">
        <v>487</v>
      </c>
      <c r="E239" s="27">
        <v>23.6</v>
      </c>
      <c r="F239" s="28">
        <v>45653</v>
      </c>
      <c r="G239" s="29">
        <v>0.1</v>
      </c>
      <c r="H239" s="17"/>
      <c r="I239" s="17" t="s">
        <v>15</v>
      </c>
    </row>
    <row r="240" ht="25" customHeight="true" spans="1:9">
      <c r="A240" s="19">
        <v>236</v>
      </c>
      <c r="B240" s="17" t="s">
        <v>404</v>
      </c>
      <c r="C240" s="17" t="s">
        <v>488</v>
      </c>
      <c r="D240" s="18" t="s">
        <v>489</v>
      </c>
      <c r="E240" s="27">
        <v>45.815</v>
      </c>
      <c r="F240" s="28">
        <v>45796</v>
      </c>
      <c r="G240" s="29">
        <v>0.1</v>
      </c>
      <c r="H240" s="17"/>
      <c r="I240" s="17" t="s">
        <v>15</v>
      </c>
    </row>
    <row r="241" ht="25" customHeight="true" spans="1:9">
      <c r="A241" s="17">
        <v>237</v>
      </c>
      <c r="B241" s="17" t="s">
        <v>490</v>
      </c>
      <c r="C241" s="17" t="s">
        <v>491</v>
      </c>
      <c r="D241" s="18" t="s">
        <v>492</v>
      </c>
      <c r="E241" s="27">
        <v>29</v>
      </c>
      <c r="F241" s="28">
        <v>45862</v>
      </c>
      <c r="G241" s="29">
        <v>0.1</v>
      </c>
      <c r="H241" s="17"/>
      <c r="I241" s="17" t="s">
        <v>15</v>
      </c>
    </row>
    <row r="242" ht="25" customHeight="true" spans="1:9">
      <c r="A242" s="19">
        <v>238</v>
      </c>
      <c r="B242" s="17" t="s">
        <v>490</v>
      </c>
      <c r="C242" s="17" t="s">
        <v>493</v>
      </c>
      <c r="D242" s="18" t="s">
        <v>494</v>
      </c>
      <c r="E242" s="27">
        <v>19</v>
      </c>
      <c r="F242" s="28">
        <v>45862</v>
      </c>
      <c r="G242" s="29">
        <v>0.1</v>
      </c>
      <c r="H242" s="17"/>
      <c r="I242" s="17" t="s">
        <v>15</v>
      </c>
    </row>
    <row r="243" ht="25" customHeight="true" spans="1:9">
      <c r="A243" s="17">
        <v>239</v>
      </c>
      <c r="B243" s="17" t="s">
        <v>490</v>
      </c>
      <c r="C243" s="17" t="s">
        <v>495</v>
      </c>
      <c r="D243" s="18" t="s">
        <v>496</v>
      </c>
      <c r="E243" s="27">
        <v>39</v>
      </c>
      <c r="F243" s="28">
        <v>45862</v>
      </c>
      <c r="G243" s="29">
        <v>0.1</v>
      </c>
      <c r="H243" s="17"/>
      <c r="I243" s="17" t="s">
        <v>15</v>
      </c>
    </row>
    <row r="244" ht="25" customHeight="true" spans="1:9">
      <c r="A244" s="19">
        <v>240</v>
      </c>
      <c r="B244" s="17" t="s">
        <v>490</v>
      </c>
      <c r="C244" s="17" t="s">
        <v>497</v>
      </c>
      <c r="D244" s="18" t="s">
        <v>498</v>
      </c>
      <c r="E244" s="27">
        <v>29</v>
      </c>
      <c r="F244" s="28">
        <v>45862</v>
      </c>
      <c r="G244" s="29">
        <v>0.1</v>
      </c>
      <c r="H244" s="17"/>
      <c r="I244" s="17" t="s">
        <v>15</v>
      </c>
    </row>
    <row r="245" ht="25" customHeight="true" spans="1:9">
      <c r="A245" s="17">
        <v>241</v>
      </c>
      <c r="B245" s="17" t="s">
        <v>490</v>
      </c>
      <c r="C245" s="17" t="s">
        <v>499</v>
      </c>
      <c r="D245" s="18" t="s">
        <v>500</v>
      </c>
      <c r="E245" s="27">
        <v>30</v>
      </c>
      <c r="F245" s="28">
        <v>45862</v>
      </c>
      <c r="G245" s="29">
        <v>0.1</v>
      </c>
      <c r="H245" s="17"/>
      <c r="I245" s="17" t="s">
        <v>15</v>
      </c>
    </row>
    <row r="246" ht="25" customHeight="true" spans="1:9">
      <c r="A246" s="19">
        <v>242</v>
      </c>
      <c r="B246" s="17" t="s">
        <v>490</v>
      </c>
      <c r="C246" s="17" t="s">
        <v>501</v>
      </c>
      <c r="D246" s="18" t="s">
        <v>502</v>
      </c>
      <c r="E246" s="27">
        <v>25</v>
      </c>
      <c r="F246" s="28">
        <v>45862</v>
      </c>
      <c r="G246" s="29">
        <v>0.1</v>
      </c>
      <c r="H246" s="17"/>
      <c r="I246" s="17" t="s">
        <v>15</v>
      </c>
    </row>
    <row r="247" ht="25" customHeight="true" spans="1:9">
      <c r="A247" s="17">
        <v>243</v>
      </c>
      <c r="B247" s="17" t="s">
        <v>490</v>
      </c>
      <c r="C247" s="17" t="s">
        <v>503</v>
      </c>
      <c r="D247" s="18" t="s">
        <v>504</v>
      </c>
      <c r="E247" s="27">
        <v>40</v>
      </c>
      <c r="F247" s="28">
        <v>45919</v>
      </c>
      <c r="G247" s="29">
        <v>0.1</v>
      </c>
      <c r="H247" s="17"/>
      <c r="I247" s="17" t="s">
        <v>15</v>
      </c>
    </row>
    <row r="248" ht="25" customHeight="true" spans="1:9">
      <c r="A248" s="19">
        <v>244</v>
      </c>
      <c r="B248" s="17" t="s">
        <v>490</v>
      </c>
      <c r="C248" s="17" t="s">
        <v>505</v>
      </c>
      <c r="D248" s="18" t="s">
        <v>506</v>
      </c>
      <c r="E248" s="27">
        <v>25</v>
      </c>
      <c r="F248" s="28">
        <v>45954</v>
      </c>
      <c r="G248" s="29">
        <v>0.1</v>
      </c>
      <c r="H248" s="17"/>
      <c r="I248" s="17" t="s">
        <v>15</v>
      </c>
    </row>
    <row r="249" ht="25" customHeight="true" spans="1:9">
      <c r="A249" s="17">
        <v>245</v>
      </c>
      <c r="B249" s="17" t="s">
        <v>490</v>
      </c>
      <c r="C249" s="17" t="s">
        <v>507</v>
      </c>
      <c r="D249" s="18" t="s">
        <v>508</v>
      </c>
      <c r="E249" s="27">
        <v>40</v>
      </c>
      <c r="F249" s="28">
        <v>45973</v>
      </c>
      <c r="G249" s="29">
        <v>0.1</v>
      </c>
      <c r="H249" s="17"/>
      <c r="I249" s="17" t="s">
        <v>15</v>
      </c>
    </row>
    <row r="250" ht="25" customHeight="true" spans="1:9">
      <c r="A250" s="19">
        <v>246</v>
      </c>
      <c r="B250" s="17" t="s">
        <v>490</v>
      </c>
      <c r="C250" s="17" t="s">
        <v>509</v>
      </c>
      <c r="D250" s="18" t="s">
        <v>510</v>
      </c>
      <c r="E250" s="27">
        <v>45</v>
      </c>
      <c r="F250" s="28">
        <v>46017</v>
      </c>
      <c r="G250" s="29">
        <v>0.1</v>
      </c>
      <c r="H250" s="17"/>
      <c r="I250" s="17" t="s">
        <v>15</v>
      </c>
    </row>
    <row r="251" ht="25" customHeight="true" spans="1:9">
      <c r="A251" s="17">
        <v>247</v>
      </c>
      <c r="B251" s="17" t="s">
        <v>490</v>
      </c>
      <c r="C251" s="17" t="s">
        <v>511</v>
      </c>
      <c r="D251" s="18" t="s">
        <v>512</v>
      </c>
      <c r="E251" s="27">
        <v>33</v>
      </c>
      <c r="F251" s="28">
        <v>46017</v>
      </c>
      <c r="G251" s="29">
        <v>0.1</v>
      </c>
      <c r="H251" s="17"/>
      <c r="I251" s="17" t="s">
        <v>15</v>
      </c>
    </row>
    <row r="252" ht="25" customHeight="true" spans="1:9">
      <c r="A252" s="19">
        <v>248</v>
      </c>
      <c r="B252" s="17" t="s">
        <v>490</v>
      </c>
      <c r="C252" s="17" t="s">
        <v>513</v>
      </c>
      <c r="D252" s="18" t="s">
        <v>514</v>
      </c>
      <c r="E252" s="27">
        <v>23</v>
      </c>
      <c r="F252" s="28">
        <v>46017</v>
      </c>
      <c r="G252" s="29">
        <v>0.1</v>
      </c>
      <c r="H252" s="17"/>
      <c r="I252" s="17" t="s">
        <v>15</v>
      </c>
    </row>
    <row r="253" ht="25" customHeight="true" spans="1:9">
      <c r="A253" s="17">
        <v>249</v>
      </c>
      <c r="B253" s="17" t="s">
        <v>515</v>
      </c>
      <c r="C253" s="17" t="s">
        <v>516</v>
      </c>
      <c r="D253" s="18" t="s">
        <v>517</v>
      </c>
      <c r="E253" s="27">
        <v>11.25</v>
      </c>
      <c r="F253" s="28" t="s">
        <v>518</v>
      </c>
      <c r="G253" s="29">
        <v>0.1</v>
      </c>
      <c r="H253" s="17"/>
      <c r="I253" s="17" t="s">
        <v>15</v>
      </c>
    </row>
    <row r="254" ht="25" customHeight="true" spans="1:9">
      <c r="A254" s="19">
        <v>250</v>
      </c>
      <c r="B254" s="17" t="s">
        <v>515</v>
      </c>
      <c r="C254" s="17" t="s">
        <v>519</v>
      </c>
      <c r="D254" s="18" t="s">
        <v>520</v>
      </c>
      <c r="E254" s="27">
        <v>38.1</v>
      </c>
      <c r="F254" s="28" t="s">
        <v>521</v>
      </c>
      <c r="G254" s="29">
        <v>0.1</v>
      </c>
      <c r="H254" s="17"/>
      <c r="I254" s="17" t="s">
        <v>15</v>
      </c>
    </row>
    <row r="255" ht="25" customHeight="true" spans="1:9">
      <c r="A255" s="17">
        <v>251</v>
      </c>
      <c r="B255" s="17" t="s">
        <v>515</v>
      </c>
      <c r="C255" s="17" t="s">
        <v>522</v>
      </c>
      <c r="D255" s="18" t="s">
        <v>523</v>
      </c>
      <c r="E255" s="27">
        <v>10.35</v>
      </c>
      <c r="F255" s="28" t="s">
        <v>524</v>
      </c>
      <c r="G255" s="29">
        <v>0.1</v>
      </c>
      <c r="H255" s="17"/>
      <c r="I255" s="17" t="s">
        <v>15</v>
      </c>
    </row>
    <row r="256" ht="25" customHeight="true" spans="1:9">
      <c r="A256" s="19">
        <v>252</v>
      </c>
      <c r="B256" s="17" t="s">
        <v>515</v>
      </c>
      <c r="C256" s="17" t="s">
        <v>525</v>
      </c>
      <c r="D256" s="18" t="s">
        <v>526</v>
      </c>
      <c r="E256" s="27">
        <v>40</v>
      </c>
      <c r="F256" s="28" t="s">
        <v>527</v>
      </c>
      <c r="G256" s="29">
        <v>0.1</v>
      </c>
      <c r="H256" s="17"/>
      <c r="I256" s="17" t="s">
        <v>15</v>
      </c>
    </row>
    <row r="257" ht="25" customHeight="true" spans="1:9">
      <c r="A257" s="17">
        <v>253</v>
      </c>
      <c r="B257" s="17" t="s">
        <v>515</v>
      </c>
      <c r="C257" s="17" t="s">
        <v>528</v>
      </c>
      <c r="D257" s="18" t="s">
        <v>529</v>
      </c>
      <c r="E257" s="27">
        <v>22.4</v>
      </c>
      <c r="F257" s="28" t="s">
        <v>530</v>
      </c>
      <c r="G257" s="29">
        <v>0.1</v>
      </c>
      <c r="H257" s="17"/>
      <c r="I257" s="17" t="s">
        <v>15</v>
      </c>
    </row>
    <row r="258" ht="25" customHeight="true" spans="1:9">
      <c r="A258" s="19">
        <v>254</v>
      </c>
      <c r="B258" s="17" t="s">
        <v>515</v>
      </c>
      <c r="C258" s="17" t="s">
        <v>531</v>
      </c>
      <c r="D258" s="18" t="s">
        <v>532</v>
      </c>
      <c r="E258" s="27">
        <v>23.43</v>
      </c>
      <c r="F258" s="28" t="s">
        <v>533</v>
      </c>
      <c r="G258" s="29">
        <v>0.1</v>
      </c>
      <c r="H258" s="17"/>
      <c r="I258" s="17" t="s">
        <v>15</v>
      </c>
    </row>
    <row r="259" ht="25" customHeight="true" spans="1:9">
      <c r="A259" s="17">
        <v>255</v>
      </c>
      <c r="B259" s="17" t="s">
        <v>515</v>
      </c>
      <c r="C259" s="17" t="s">
        <v>534</v>
      </c>
      <c r="D259" s="18" t="s">
        <v>535</v>
      </c>
      <c r="E259" s="27">
        <v>20.9</v>
      </c>
      <c r="F259" s="28" t="s">
        <v>536</v>
      </c>
      <c r="G259" s="29">
        <v>0.1</v>
      </c>
      <c r="H259" s="17" t="s">
        <v>80</v>
      </c>
      <c r="I259" s="17" t="s">
        <v>15</v>
      </c>
    </row>
    <row r="260" ht="25" customHeight="true" spans="1:9">
      <c r="A260" s="19">
        <v>256</v>
      </c>
      <c r="B260" s="17" t="s">
        <v>515</v>
      </c>
      <c r="C260" s="17" t="s">
        <v>537</v>
      </c>
      <c r="D260" s="18" t="s">
        <v>538</v>
      </c>
      <c r="E260" s="27">
        <v>59.64</v>
      </c>
      <c r="F260" s="28" t="s">
        <v>539</v>
      </c>
      <c r="G260" s="29">
        <v>0.1</v>
      </c>
      <c r="H260" s="17" t="s">
        <v>77</v>
      </c>
      <c r="I260" s="17" t="s">
        <v>15</v>
      </c>
    </row>
    <row r="261" ht="25" customHeight="true" spans="1:9">
      <c r="A261" s="17">
        <v>257</v>
      </c>
      <c r="B261" s="17" t="s">
        <v>515</v>
      </c>
      <c r="C261" s="17" t="s">
        <v>540</v>
      </c>
      <c r="D261" s="18" t="s">
        <v>541</v>
      </c>
      <c r="E261" s="27">
        <v>26.24</v>
      </c>
      <c r="F261" s="28" t="s">
        <v>542</v>
      </c>
      <c r="G261" s="29">
        <v>0.1</v>
      </c>
      <c r="H261" s="17"/>
      <c r="I261" s="17" t="s">
        <v>15</v>
      </c>
    </row>
    <row r="262" ht="25" customHeight="true" spans="1:9">
      <c r="A262" s="19">
        <v>258</v>
      </c>
      <c r="B262" s="17" t="s">
        <v>515</v>
      </c>
      <c r="C262" s="17" t="s">
        <v>543</v>
      </c>
      <c r="D262" s="18" t="s">
        <v>544</v>
      </c>
      <c r="E262" s="27">
        <v>68.58</v>
      </c>
      <c r="F262" s="28" t="s">
        <v>545</v>
      </c>
      <c r="G262" s="29">
        <v>0.1</v>
      </c>
      <c r="H262" s="17"/>
      <c r="I262" s="17" t="s">
        <v>15</v>
      </c>
    </row>
    <row r="263" ht="25" customHeight="true" spans="1:9">
      <c r="A263" s="17">
        <v>259</v>
      </c>
      <c r="B263" s="17" t="s">
        <v>515</v>
      </c>
      <c r="C263" s="17" t="s">
        <v>546</v>
      </c>
      <c r="D263" s="18" t="s">
        <v>547</v>
      </c>
      <c r="E263" s="27">
        <v>29.11</v>
      </c>
      <c r="F263" s="28" t="s">
        <v>548</v>
      </c>
      <c r="G263" s="29">
        <v>0.1</v>
      </c>
      <c r="H263" s="17"/>
      <c r="I263" s="17" t="s">
        <v>15</v>
      </c>
    </row>
    <row r="264" ht="25" customHeight="true" spans="1:9">
      <c r="A264" s="19">
        <v>260</v>
      </c>
      <c r="B264" s="17" t="s">
        <v>515</v>
      </c>
      <c r="C264" s="17" t="s">
        <v>549</v>
      </c>
      <c r="D264" s="18" t="s">
        <v>550</v>
      </c>
      <c r="E264" s="27">
        <v>13.44</v>
      </c>
      <c r="F264" s="28" t="s">
        <v>551</v>
      </c>
      <c r="G264" s="29">
        <v>0.1</v>
      </c>
      <c r="H264" s="17"/>
      <c r="I264" s="17" t="s">
        <v>15</v>
      </c>
    </row>
    <row r="265" ht="25" customHeight="true" spans="1:9">
      <c r="A265" s="17">
        <v>261</v>
      </c>
      <c r="B265" s="17" t="s">
        <v>515</v>
      </c>
      <c r="C265" s="17" t="s">
        <v>552</v>
      </c>
      <c r="D265" s="18" t="s">
        <v>553</v>
      </c>
      <c r="E265" s="27">
        <v>11.6</v>
      </c>
      <c r="F265" s="28" t="s">
        <v>554</v>
      </c>
      <c r="G265" s="29">
        <v>0.1</v>
      </c>
      <c r="H265" s="17" t="s">
        <v>80</v>
      </c>
      <c r="I265" s="17" t="s">
        <v>15</v>
      </c>
    </row>
    <row r="266" ht="25" customHeight="true" spans="1:9">
      <c r="A266" s="19">
        <v>262</v>
      </c>
      <c r="B266" s="17" t="s">
        <v>515</v>
      </c>
      <c r="C266" s="17" t="s">
        <v>555</v>
      </c>
      <c r="D266" s="18" t="s">
        <v>556</v>
      </c>
      <c r="E266" s="27">
        <v>5.06</v>
      </c>
      <c r="F266" s="28" t="s">
        <v>557</v>
      </c>
      <c r="G266" s="29">
        <v>0.1</v>
      </c>
      <c r="H266" s="17" t="s">
        <v>80</v>
      </c>
      <c r="I266" s="17" t="s">
        <v>15</v>
      </c>
    </row>
    <row r="267" ht="25" customHeight="true" spans="1:9">
      <c r="A267" s="17">
        <v>263</v>
      </c>
      <c r="B267" s="17" t="s">
        <v>515</v>
      </c>
      <c r="C267" s="17" t="s">
        <v>558</v>
      </c>
      <c r="D267" s="18" t="s">
        <v>559</v>
      </c>
      <c r="E267" s="27">
        <v>71.87</v>
      </c>
      <c r="F267" s="28" t="s">
        <v>560</v>
      </c>
      <c r="G267" s="29">
        <v>0.1</v>
      </c>
      <c r="H267" s="17"/>
      <c r="I267" s="17" t="s">
        <v>15</v>
      </c>
    </row>
    <row r="268" ht="25" customHeight="true" spans="1:9">
      <c r="A268" s="19">
        <v>264</v>
      </c>
      <c r="B268" s="17" t="s">
        <v>515</v>
      </c>
      <c r="C268" s="17" t="s">
        <v>537</v>
      </c>
      <c r="D268" s="18" t="s">
        <v>561</v>
      </c>
      <c r="E268" s="27">
        <v>41.89</v>
      </c>
      <c r="F268" s="28" t="s">
        <v>560</v>
      </c>
      <c r="G268" s="29">
        <v>0.1</v>
      </c>
      <c r="H268" s="17" t="s">
        <v>114</v>
      </c>
      <c r="I268" s="17" t="s">
        <v>15</v>
      </c>
    </row>
    <row r="269" ht="25" customHeight="true" spans="1:9">
      <c r="A269" s="17">
        <v>265</v>
      </c>
      <c r="B269" s="17" t="s">
        <v>515</v>
      </c>
      <c r="C269" s="17" t="s">
        <v>562</v>
      </c>
      <c r="D269" s="18" t="s">
        <v>563</v>
      </c>
      <c r="E269" s="27">
        <v>18.59</v>
      </c>
      <c r="F269" s="28" t="s">
        <v>564</v>
      </c>
      <c r="G269" s="29">
        <v>0.1</v>
      </c>
      <c r="H269" s="17"/>
      <c r="I269" s="17" t="s">
        <v>15</v>
      </c>
    </row>
    <row r="270" ht="25" customHeight="true" spans="1:9">
      <c r="A270" s="19">
        <v>266</v>
      </c>
      <c r="B270" s="17" t="s">
        <v>515</v>
      </c>
      <c r="C270" s="17" t="s">
        <v>565</v>
      </c>
      <c r="D270" s="18" t="s">
        <v>566</v>
      </c>
      <c r="E270" s="27">
        <v>23.2</v>
      </c>
      <c r="F270" s="28" t="s">
        <v>518</v>
      </c>
      <c r="G270" s="29">
        <v>0.1</v>
      </c>
      <c r="H270" s="17"/>
      <c r="I270" s="17" t="s">
        <v>15</v>
      </c>
    </row>
    <row r="271" ht="25" customHeight="true" spans="1:9">
      <c r="A271" s="17">
        <v>267</v>
      </c>
      <c r="B271" s="17" t="s">
        <v>515</v>
      </c>
      <c r="C271" s="17" t="s">
        <v>567</v>
      </c>
      <c r="D271" s="18" t="s">
        <v>568</v>
      </c>
      <c r="E271" s="27">
        <v>44.1</v>
      </c>
      <c r="F271" s="28" t="s">
        <v>569</v>
      </c>
      <c r="G271" s="29">
        <v>0.1</v>
      </c>
      <c r="H271" s="17"/>
      <c r="I271" s="17" t="s">
        <v>15</v>
      </c>
    </row>
    <row r="272" ht="25" customHeight="true" spans="1:9">
      <c r="A272" s="19">
        <v>268</v>
      </c>
      <c r="B272" s="17" t="s">
        <v>515</v>
      </c>
      <c r="C272" s="17" t="s">
        <v>570</v>
      </c>
      <c r="D272" s="18" t="s">
        <v>571</v>
      </c>
      <c r="E272" s="27">
        <v>25.6</v>
      </c>
      <c r="F272" s="28" t="s">
        <v>572</v>
      </c>
      <c r="G272" s="29">
        <v>0.1</v>
      </c>
      <c r="H272" s="17"/>
      <c r="I272" s="17" t="s">
        <v>15</v>
      </c>
    </row>
    <row r="273" ht="25" customHeight="true" spans="1:9">
      <c r="A273" s="17">
        <v>269</v>
      </c>
      <c r="B273" s="17" t="s">
        <v>515</v>
      </c>
      <c r="C273" s="17" t="s">
        <v>573</v>
      </c>
      <c r="D273" s="18" t="s">
        <v>574</v>
      </c>
      <c r="E273" s="27">
        <v>5.06</v>
      </c>
      <c r="F273" s="28" t="s">
        <v>575</v>
      </c>
      <c r="G273" s="29">
        <v>0.1</v>
      </c>
      <c r="H273" s="17" t="s">
        <v>80</v>
      </c>
      <c r="I273" s="17" t="s">
        <v>15</v>
      </c>
    </row>
    <row r="274" ht="25" customHeight="true" spans="1:9">
      <c r="A274" s="19">
        <v>270</v>
      </c>
      <c r="B274" s="17" t="s">
        <v>515</v>
      </c>
      <c r="C274" s="17" t="s">
        <v>576</v>
      </c>
      <c r="D274" s="18" t="s">
        <v>577</v>
      </c>
      <c r="E274" s="27">
        <v>26.67</v>
      </c>
      <c r="F274" s="28" t="s">
        <v>551</v>
      </c>
      <c r="G274" s="29">
        <v>0.1</v>
      </c>
      <c r="H274" s="17"/>
      <c r="I274" s="17" t="s">
        <v>15</v>
      </c>
    </row>
    <row r="275" ht="25" customHeight="true" spans="1:9">
      <c r="A275" s="17">
        <v>271</v>
      </c>
      <c r="B275" s="17" t="s">
        <v>515</v>
      </c>
      <c r="C275" s="17" t="s">
        <v>578</v>
      </c>
      <c r="D275" s="18" t="s">
        <v>579</v>
      </c>
      <c r="E275" s="27">
        <v>33.28</v>
      </c>
      <c r="F275" s="28" t="s">
        <v>580</v>
      </c>
      <c r="G275" s="29">
        <v>0.1</v>
      </c>
      <c r="H275" s="17"/>
      <c r="I275" s="17" t="s">
        <v>15</v>
      </c>
    </row>
    <row r="276" ht="25" customHeight="true" spans="1:9">
      <c r="A276" s="19">
        <v>272</v>
      </c>
      <c r="B276" s="17" t="s">
        <v>515</v>
      </c>
      <c r="C276" s="17" t="s">
        <v>581</v>
      </c>
      <c r="D276" s="18" t="s">
        <v>582</v>
      </c>
      <c r="E276" s="27">
        <v>63.36</v>
      </c>
      <c r="F276" s="28" t="s">
        <v>580</v>
      </c>
      <c r="G276" s="29">
        <v>0.1</v>
      </c>
      <c r="H276" s="17"/>
      <c r="I276" s="17" t="s">
        <v>15</v>
      </c>
    </row>
    <row r="277" ht="25" customHeight="true" spans="1:9">
      <c r="A277" s="17">
        <v>273</v>
      </c>
      <c r="B277" s="17" t="s">
        <v>515</v>
      </c>
      <c r="C277" s="17" t="s">
        <v>583</v>
      </c>
      <c r="D277" s="18" t="s">
        <v>584</v>
      </c>
      <c r="E277" s="27">
        <v>30.8</v>
      </c>
      <c r="F277" s="28" t="s">
        <v>530</v>
      </c>
      <c r="G277" s="29">
        <v>0.1</v>
      </c>
      <c r="H277" s="17"/>
      <c r="I277" s="17" t="s">
        <v>15</v>
      </c>
    </row>
    <row r="278" ht="25" customHeight="true" spans="1:9">
      <c r="A278" s="19">
        <v>274</v>
      </c>
      <c r="B278" s="17" t="s">
        <v>515</v>
      </c>
      <c r="C278" s="17" t="s">
        <v>585</v>
      </c>
      <c r="D278" s="18" t="s">
        <v>586</v>
      </c>
      <c r="E278" s="27">
        <v>50.05</v>
      </c>
      <c r="F278" s="28" t="s">
        <v>554</v>
      </c>
      <c r="G278" s="29">
        <v>0.1</v>
      </c>
      <c r="H278" s="17"/>
      <c r="I278" s="17" t="s">
        <v>15</v>
      </c>
    </row>
    <row r="279" ht="25" customHeight="true" spans="1:9">
      <c r="A279" s="17">
        <v>275</v>
      </c>
      <c r="B279" s="17" t="s">
        <v>515</v>
      </c>
      <c r="C279" s="17" t="s">
        <v>587</v>
      </c>
      <c r="D279" s="18" t="s">
        <v>588</v>
      </c>
      <c r="E279" s="27">
        <v>42.6</v>
      </c>
      <c r="F279" s="28" t="s">
        <v>589</v>
      </c>
      <c r="G279" s="29">
        <v>0.1</v>
      </c>
      <c r="H279" s="17"/>
      <c r="I279" s="17" t="s">
        <v>15</v>
      </c>
    </row>
    <row r="280" ht="25" customHeight="true" spans="1:9">
      <c r="A280" s="19">
        <v>276</v>
      </c>
      <c r="B280" s="17" t="s">
        <v>515</v>
      </c>
      <c r="C280" s="17" t="s">
        <v>590</v>
      </c>
      <c r="D280" s="18" t="s">
        <v>591</v>
      </c>
      <c r="E280" s="27">
        <v>45.44</v>
      </c>
      <c r="F280" s="28" t="s">
        <v>592</v>
      </c>
      <c r="G280" s="29">
        <v>0.1</v>
      </c>
      <c r="H280" s="17"/>
      <c r="I280" s="17" t="s">
        <v>15</v>
      </c>
    </row>
    <row r="281" ht="25" customHeight="true" spans="1:9">
      <c r="A281" s="17">
        <v>277</v>
      </c>
      <c r="B281" s="17" t="s">
        <v>515</v>
      </c>
      <c r="C281" s="17" t="s">
        <v>593</v>
      </c>
      <c r="D281" s="18" t="s">
        <v>594</v>
      </c>
      <c r="E281" s="27">
        <v>21.3</v>
      </c>
      <c r="F281" s="28" t="s">
        <v>569</v>
      </c>
      <c r="G281" s="29">
        <v>0.1</v>
      </c>
      <c r="H281" s="17"/>
      <c r="I281" s="17" t="s">
        <v>15</v>
      </c>
    </row>
    <row r="282" ht="25" customHeight="true" spans="1:9">
      <c r="A282" s="19">
        <v>278</v>
      </c>
      <c r="B282" s="17" t="s">
        <v>515</v>
      </c>
      <c r="C282" s="17" t="s">
        <v>595</v>
      </c>
      <c r="D282" s="18" t="s">
        <v>596</v>
      </c>
      <c r="E282" s="27">
        <v>19.88</v>
      </c>
      <c r="F282" s="28" t="s">
        <v>569</v>
      </c>
      <c r="G282" s="29">
        <v>0.1</v>
      </c>
      <c r="H282" s="17"/>
      <c r="I282" s="17" t="s">
        <v>15</v>
      </c>
    </row>
    <row r="283" ht="25" customHeight="true" spans="1:9">
      <c r="A283" s="17">
        <v>279</v>
      </c>
      <c r="B283" s="17" t="s">
        <v>515</v>
      </c>
      <c r="C283" s="17" t="s">
        <v>597</v>
      </c>
      <c r="D283" s="18" t="s">
        <v>598</v>
      </c>
      <c r="E283" s="27">
        <v>31.24</v>
      </c>
      <c r="F283" s="28" t="s">
        <v>569</v>
      </c>
      <c r="G283" s="29">
        <v>0.1</v>
      </c>
      <c r="H283" s="17"/>
      <c r="I283" s="17" t="s">
        <v>15</v>
      </c>
    </row>
    <row r="284" ht="25" customHeight="true" spans="1:9">
      <c r="A284" s="19">
        <v>280</v>
      </c>
      <c r="B284" s="17" t="s">
        <v>515</v>
      </c>
      <c r="C284" s="17" t="s">
        <v>599</v>
      </c>
      <c r="D284" s="18" t="s">
        <v>600</v>
      </c>
      <c r="E284" s="27">
        <v>11.99</v>
      </c>
      <c r="F284" s="28" t="s">
        <v>601</v>
      </c>
      <c r="G284" s="29">
        <v>0.1</v>
      </c>
      <c r="H284" s="17"/>
      <c r="I284" s="17" t="s">
        <v>15</v>
      </c>
    </row>
    <row r="285" ht="25" customHeight="true" spans="1:9">
      <c r="A285" s="17">
        <v>281</v>
      </c>
      <c r="B285" s="17" t="s">
        <v>515</v>
      </c>
      <c r="C285" s="17" t="s">
        <v>602</v>
      </c>
      <c r="D285" s="18" t="s">
        <v>603</v>
      </c>
      <c r="E285" s="27">
        <v>24.65</v>
      </c>
      <c r="F285" s="28" t="s">
        <v>569</v>
      </c>
      <c r="G285" s="29">
        <v>0.1</v>
      </c>
      <c r="H285" s="17"/>
      <c r="I285" s="17" t="s">
        <v>15</v>
      </c>
    </row>
    <row r="286" ht="25" customHeight="true" spans="1:9">
      <c r="A286" s="19">
        <v>282</v>
      </c>
      <c r="B286" s="17" t="s">
        <v>515</v>
      </c>
      <c r="C286" s="17" t="s">
        <v>604</v>
      </c>
      <c r="D286" s="18" t="s">
        <v>605</v>
      </c>
      <c r="E286" s="27">
        <v>20.16</v>
      </c>
      <c r="F286" s="28" t="s">
        <v>606</v>
      </c>
      <c r="G286" s="29">
        <v>0.1</v>
      </c>
      <c r="H286" s="17" t="s">
        <v>77</v>
      </c>
      <c r="I286" s="17" t="s">
        <v>15</v>
      </c>
    </row>
    <row r="287" ht="25" customHeight="true" spans="1:9">
      <c r="A287" s="17">
        <v>283</v>
      </c>
      <c r="B287" s="17" t="s">
        <v>515</v>
      </c>
      <c r="C287" s="17" t="s">
        <v>604</v>
      </c>
      <c r="D287" s="18" t="s">
        <v>605</v>
      </c>
      <c r="E287" s="27">
        <v>26.88</v>
      </c>
      <c r="F287" s="28" t="s">
        <v>607</v>
      </c>
      <c r="G287" s="29">
        <v>0.1</v>
      </c>
      <c r="H287" s="17" t="s">
        <v>114</v>
      </c>
      <c r="I287" s="17" t="s">
        <v>15</v>
      </c>
    </row>
    <row r="288" ht="25" customHeight="true" spans="1:9">
      <c r="A288" s="19">
        <v>284</v>
      </c>
      <c r="B288" s="17" t="s">
        <v>515</v>
      </c>
      <c r="C288" s="17" t="s">
        <v>608</v>
      </c>
      <c r="D288" s="18" t="s">
        <v>609</v>
      </c>
      <c r="E288" s="27">
        <v>40</v>
      </c>
      <c r="F288" s="28" t="s">
        <v>610</v>
      </c>
      <c r="G288" s="29">
        <v>0.1</v>
      </c>
      <c r="H288" s="17"/>
      <c r="I288" s="17" t="s">
        <v>15</v>
      </c>
    </row>
    <row r="289" ht="25" customHeight="true" spans="1:9">
      <c r="A289" s="17">
        <v>285</v>
      </c>
      <c r="B289" s="17" t="s">
        <v>515</v>
      </c>
      <c r="C289" s="17" t="s">
        <v>611</v>
      </c>
      <c r="D289" s="18" t="s">
        <v>612</v>
      </c>
      <c r="E289" s="27">
        <v>42.6</v>
      </c>
      <c r="F289" s="28" t="s">
        <v>613</v>
      </c>
      <c r="G289" s="29">
        <v>0.1</v>
      </c>
      <c r="H289" s="17"/>
      <c r="I289" s="17" t="s">
        <v>15</v>
      </c>
    </row>
    <row r="290" ht="25" customHeight="true" spans="1:9">
      <c r="A290" s="19">
        <v>286</v>
      </c>
      <c r="B290" s="17" t="s">
        <v>515</v>
      </c>
      <c r="C290" s="17" t="s">
        <v>614</v>
      </c>
      <c r="D290" s="18" t="s">
        <v>615</v>
      </c>
      <c r="E290" s="27">
        <v>29.835</v>
      </c>
      <c r="F290" s="28" t="s">
        <v>569</v>
      </c>
      <c r="G290" s="29">
        <v>0.1</v>
      </c>
      <c r="H290" s="17"/>
      <c r="I290" s="17" t="s">
        <v>15</v>
      </c>
    </row>
    <row r="291" ht="25" customHeight="true" spans="1:9">
      <c r="A291" s="17">
        <v>287</v>
      </c>
      <c r="B291" s="17" t="s">
        <v>515</v>
      </c>
      <c r="C291" s="17" t="s">
        <v>616</v>
      </c>
      <c r="D291" s="18" t="s">
        <v>617</v>
      </c>
      <c r="E291" s="27">
        <v>16.79</v>
      </c>
      <c r="F291" s="28" t="s">
        <v>613</v>
      </c>
      <c r="G291" s="29">
        <v>0.1</v>
      </c>
      <c r="H291" s="17" t="s">
        <v>80</v>
      </c>
      <c r="I291" s="17" t="s">
        <v>15</v>
      </c>
    </row>
    <row r="292" ht="25" customHeight="true" spans="1:9">
      <c r="A292" s="19">
        <v>288</v>
      </c>
      <c r="B292" s="17" t="s">
        <v>515</v>
      </c>
      <c r="C292" s="17" t="s">
        <v>618</v>
      </c>
      <c r="D292" s="18" t="s">
        <v>619</v>
      </c>
      <c r="E292" s="27">
        <v>15.62</v>
      </c>
      <c r="F292" s="28" t="s">
        <v>620</v>
      </c>
      <c r="G292" s="29">
        <v>0.1</v>
      </c>
      <c r="H292" s="17" t="s">
        <v>80</v>
      </c>
      <c r="I292" s="17" t="s">
        <v>15</v>
      </c>
    </row>
    <row r="293" ht="25" customHeight="true" spans="1:9">
      <c r="A293" s="17">
        <v>289</v>
      </c>
      <c r="B293" s="17" t="s">
        <v>515</v>
      </c>
      <c r="C293" s="17" t="s">
        <v>621</v>
      </c>
      <c r="D293" s="18" t="s">
        <v>622</v>
      </c>
      <c r="E293" s="27">
        <v>10.575</v>
      </c>
      <c r="F293" s="28" t="s">
        <v>580</v>
      </c>
      <c r="G293" s="29">
        <v>0.1</v>
      </c>
      <c r="H293" s="17"/>
      <c r="I293" s="17" t="s">
        <v>15</v>
      </c>
    </row>
    <row r="294" ht="25" customHeight="true" spans="1:9">
      <c r="A294" s="19">
        <v>290</v>
      </c>
      <c r="B294" s="17" t="s">
        <v>515</v>
      </c>
      <c r="C294" s="17" t="s">
        <v>623</v>
      </c>
      <c r="D294" s="18" t="s">
        <v>624</v>
      </c>
      <c r="E294" s="27">
        <v>58.5</v>
      </c>
      <c r="F294" s="28" t="s">
        <v>625</v>
      </c>
      <c r="G294" s="29">
        <v>0.1</v>
      </c>
      <c r="H294" s="17"/>
      <c r="I294" s="17" t="s">
        <v>15</v>
      </c>
    </row>
    <row r="295" ht="25" customHeight="true" spans="1:9">
      <c r="A295" s="17">
        <v>291</v>
      </c>
      <c r="B295" s="17" t="s">
        <v>515</v>
      </c>
      <c r="C295" s="17" t="s">
        <v>626</v>
      </c>
      <c r="D295" s="18" t="s">
        <v>627</v>
      </c>
      <c r="E295" s="27">
        <v>39.6</v>
      </c>
      <c r="F295" s="28" t="s">
        <v>628</v>
      </c>
      <c r="G295" s="29">
        <v>0.1</v>
      </c>
      <c r="H295" s="17"/>
      <c r="I295" s="17" t="s">
        <v>15</v>
      </c>
    </row>
    <row r="296" ht="25" customHeight="true" spans="1:9">
      <c r="A296" s="19">
        <v>292</v>
      </c>
      <c r="B296" s="17" t="s">
        <v>515</v>
      </c>
      <c r="C296" s="17" t="s">
        <v>629</v>
      </c>
      <c r="D296" s="18" t="s">
        <v>630</v>
      </c>
      <c r="E296" s="27">
        <v>36.3</v>
      </c>
      <c r="F296" s="28" t="s">
        <v>631</v>
      </c>
      <c r="G296" s="29">
        <v>0.1</v>
      </c>
      <c r="H296" s="17"/>
      <c r="I296" s="17" t="s">
        <v>15</v>
      </c>
    </row>
    <row r="297" ht="25" customHeight="true" spans="1:9">
      <c r="A297" s="17">
        <v>293</v>
      </c>
      <c r="B297" s="17" t="s">
        <v>515</v>
      </c>
      <c r="C297" s="17" t="s">
        <v>632</v>
      </c>
      <c r="D297" s="18" t="s">
        <v>633</v>
      </c>
      <c r="E297" s="27">
        <v>39.05</v>
      </c>
      <c r="F297" s="28" t="s">
        <v>634</v>
      </c>
      <c r="G297" s="29">
        <v>0.1</v>
      </c>
      <c r="H297" s="17"/>
      <c r="I297" s="17" t="s">
        <v>15</v>
      </c>
    </row>
    <row r="298" ht="25" customHeight="true" spans="1:9">
      <c r="A298" s="19">
        <v>294</v>
      </c>
      <c r="B298" s="17" t="s">
        <v>635</v>
      </c>
      <c r="C298" s="17" t="s">
        <v>636</v>
      </c>
      <c r="D298" s="18" t="s">
        <v>637</v>
      </c>
      <c r="E298" s="27">
        <v>22.62</v>
      </c>
      <c r="F298" s="28">
        <v>45898</v>
      </c>
      <c r="G298" s="29">
        <v>0.1</v>
      </c>
      <c r="H298" s="17"/>
      <c r="I298" s="17" t="s">
        <v>15</v>
      </c>
    </row>
    <row r="299" ht="25" customHeight="true" spans="1:9">
      <c r="A299" s="17">
        <v>295</v>
      </c>
      <c r="B299" s="17" t="s">
        <v>635</v>
      </c>
      <c r="C299" s="17" t="s">
        <v>638</v>
      </c>
      <c r="D299" s="18" t="s">
        <v>639</v>
      </c>
      <c r="E299" s="27">
        <v>22.14</v>
      </c>
      <c r="F299" s="28">
        <v>45902</v>
      </c>
      <c r="G299" s="29">
        <v>0.1</v>
      </c>
      <c r="H299" s="17"/>
      <c r="I299" s="17" t="s">
        <v>15</v>
      </c>
    </row>
    <row r="300" ht="25" customHeight="true" spans="1:9">
      <c r="A300" s="19">
        <v>296</v>
      </c>
      <c r="B300" s="17" t="s">
        <v>635</v>
      </c>
      <c r="C300" s="17" t="s">
        <v>640</v>
      </c>
      <c r="D300" s="18" t="s">
        <v>641</v>
      </c>
      <c r="E300" s="27">
        <v>25</v>
      </c>
      <c r="F300" s="28">
        <v>45896</v>
      </c>
      <c r="G300" s="29">
        <v>0.1</v>
      </c>
      <c r="H300" s="17"/>
      <c r="I300" s="17" t="s">
        <v>15</v>
      </c>
    </row>
    <row r="301" ht="25" customHeight="true" spans="1:9">
      <c r="A301" s="17">
        <v>297</v>
      </c>
      <c r="B301" s="17" t="s">
        <v>635</v>
      </c>
      <c r="C301" s="17" t="s">
        <v>642</v>
      </c>
      <c r="D301" s="18" t="s">
        <v>643</v>
      </c>
      <c r="E301" s="27">
        <v>16</v>
      </c>
      <c r="F301" s="28">
        <v>45898</v>
      </c>
      <c r="G301" s="29">
        <v>0.1</v>
      </c>
      <c r="H301" s="17"/>
      <c r="I301" s="17" t="s">
        <v>15</v>
      </c>
    </row>
    <row r="302" ht="25" customHeight="true" spans="1:9">
      <c r="A302" s="19">
        <v>298</v>
      </c>
      <c r="B302" s="17" t="s">
        <v>635</v>
      </c>
      <c r="C302" s="17" t="s">
        <v>644</v>
      </c>
      <c r="D302" s="18" t="s">
        <v>645</v>
      </c>
      <c r="E302" s="27">
        <v>15.84</v>
      </c>
      <c r="F302" s="28">
        <v>46006</v>
      </c>
      <c r="G302" s="29">
        <v>0.1</v>
      </c>
      <c r="H302" s="17"/>
      <c r="I302" s="17" t="s">
        <v>15</v>
      </c>
    </row>
    <row r="303" ht="25" customHeight="true" spans="1:9">
      <c r="A303" s="17">
        <v>299</v>
      </c>
      <c r="B303" s="17" t="s">
        <v>635</v>
      </c>
      <c r="C303" s="17" t="s">
        <v>646</v>
      </c>
      <c r="D303" s="18" t="s">
        <v>647</v>
      </c>
      <c r="E303" s="27">
        <v>64.99</v>
      </c>
      <c r="F303" s="28">
        <v>45999</v>
      </c>
      <c r="G303" s="29">
        <v>0.1</v>
      </c>
      <c r="H303" s="17"/>
      <c r="I303" s="17" t="s">
        <v>15</v>
      </c>
    </row>
    <row r="304" ht="25" customHeight="true" spans="1:9">
      <c r="A304" s="19">
        <v>300</v>
      </c>
      <c r="B304" s="17" t="s">
        <v>635</v>
      </c>
      <c r="C304" s="17" t="s">
        <v>648</v>
      </c>
      <c r="D304" s="18" t="s">
        <v>649</v>
      </c>
      <c r="E304" s="27">
        <v>71.02</v>
      </c>
      <c r="F304" s="28">
        <v>45989</v>
      </c>
      <c r="G304" s="29">
        <v>0.1</v>
      </c>
      <c r="H304" s="17"/>
      <c r="I304" s="17" t="s">
        <v>15</v>
      </c>
    </row>
    <row r="305" ht="25" customHeight="true" spans="1:9">
      <c r="A305" s="17">
        <v>301</v>
      </c>
      <c r="B305" s="17" t="s">
        <v>635</v>
      </c>
      <c r="C305" s="17" t="s">
        <v>650</v>
      </c>
      <c r="D305" s="18" t="s">
        <v>651</v>
      </c>
      <c r="E305" s="27">
        <v>31.98</v>
      </c>
      <c r="F305" s="28">
        <v>45994</v>
      </c>
      <c r="G305" s="29">
        <v>0.1</v>
      </c>
      <c r="H305" s="17"/>
      <c r="I305" s="17" t="s">
        <v>15</v>
      </c>
    </row>
    <row r="306" ht="25" customHeight="true" spans="1:9">
      <c r="A306" s="19">
        <v>302</v>
      </c>
      <c r="B306" s="17" t="s">
        <v>635</v>
      </c>
      <c r="C306" s="17" t="s">
        <v>652</v>
      </c>
      <c r="D306" s="18" t="s">
        <v>653</v>
      </c>
      <c r="E306" s="27">
        <v>30.09</v>
      </c>
      <c r="F306" s="28">
        <v>45768</v>
      </c>
      <c r="G306" s="29">
        <v>0.1</v>
      </c>
      <c r="H306" s="17"/>
      <c r="I306" s="17" t="s">
        <v>15</v>
      </c>
    </row>
    <row r="307" ht="25" customHeight="true" spans="1:9">
      <c r="A307" s="17">
        <v>303</v>
      </c>
      <c r="B307" s="17" t="s">
        <v>635</v>
      </c>
      <c r="C307" s="17" t="s">
        <v>654</v>
      </c>
      <c r="D307" s="18" t="s">
        <v>655</v>
      </c>
      <c r="E307" s="27">
        <v>18.27</v>
      </c>
      <c r="F307" s="28">
        <v>45898</v>
      </c>
      <c r="G307" s="29">
        <v>0.1</v>
      </c>
      <c r="H307" s="17"/>
      <c r="I307" s="17" t="s">
        <v>15</v>
      </c>
    </row>
    <row r="308" ht="25" customHeight="true" spans="1:9">
      <c r="A308" s="19">
        <v>304</v>
      </c>
      <c r="B308" s="17" t="s">
        <v>635</v>
      </c>
      <c r="C308" s="17" t="s">
        <v>640</v>
      </c>
      <c r="D308" s="18" t="s">
        <v>656</v>
      </c>
      <c r="E308" s="27">
        <v>19.065</v>
      </c>
      <c r="F308" s="28">
        <v>45994</v>
      </c>
      <c r="G308" s="29">
        <v>0.1</v>
      </c>
      <c r="H308" s="17"/>
      <c r="I308" s="17" t="s">
        <v>15</v>
      </c>
    </row>
    <row r="309" ht="25" customHeight="true" spans="1:9">
      <c r="A309" s="17">
        <v>305</v>
      </c>
      <c r="B309" s="17" t="s">
        <v>635</v>
      </c>
      <c r="C309" s="17" t="s">
        <v>657</v>
      </c>
      <c r="D309" s="18" t="s">
        <v>658</v>
      </c>
      <c r="E309" s="27">
        <v>107.73</v>
      </c>
      <c r="F309" s="28">
        <v>45721</v>
      </c>
      <c r="G309" s="29">
        <v>0.1</v>
      </c>
      <c r="H309" s="17"/>
      <c r="I309" s="17" t="s">
        <v>15</v>
      </c>
    </row>
    <row r="310" ht="25" customHeight="true" spans="1:9">
      <c r="A310" s="19">
        <v>306</v>
      </c>
      <c r="B310" s="17" t="s">
        <v>635</v>
      </c>
      <c r="C310" s="17" t="s">
        <v>659</v>
      </c>
      <c r="D310" s="18" t="s">
        <v>660</v>
      </c>
      <c r="E310" s="27">
        <v>101.84</v>
      </c>
      <c r="F310" s="28">
        <v>45722</v>
      </c>
      <c r="G310" s="29">
        <v>0.1</v>
      </c>
      <c r="H310" s="17"/>
      <c r="I310" s="17" t="s">
        <v>15</v>
      </c>
    </row>
    <row r="311" ht="25" customHeight="true" spans="1:9">
      <c r="A311" s="17">
        <v>307</v>
      </c>
      <c r="B311" s="17" t="s">
        <v>635</v>
      </c>
      <c r="C311" s="17" t="s">
        <v>661</v>
      </c>
      <c r="D311" s="18" t="s">
        <v>662</v>
      </c>
      <c r="E311" s="27">
        <v>60.3</v>
      </c>
      <c r="F311" s="28">
        <v>45723</v>
      </c>
      <c r="G311" s="29">
        <v>0.1</v>
      </c>
      <c r="H311" s="17"/>
      <c r="I311" s="17" t="s">
        <v>15</v>
      </c>
    </row>
    <row r="312" ht="25" customHeight="true" spans="1:9">
      <c r="A312" s="19">
        <v>308</v>
      </c>
      <c r="B312" s="17" t="s">
        <v>635</v>
      </c>
      <c r="C312" s="17" t="s">
        <v>661</v>
      </c>
      <c r="D312" s="18" t="s">
        <v>663</v>
      </c>
      <c r="E312" s="27">
        <v>198.99</v>
      </c>
      <c r="F312" s="28">
        <v>45723</v>
      </c>
      <c r="G312" s="29">
        <v>0.1</v>
      </c>
      <c r="H312" s="17"/>
      <c r="I312" s="17" t="s">
        <v>15</v>
      </c>
    </row>
    <row r="313" ht="25" customHeight="true" spans="1:9">
      <c r="A313" s="17">
        <v>309</v>
      </c>
      <c r="B313" s="17" t="s">
        <v>635</v>
      </c>
      <c r="C313" s="17" t="s">
        <v>664</v>
      </c>
      <c r="D313" s="18" t="s">
        <v>665</v>
      </c>
      <c r="E313" s="27">
        <v>20.32</v>
      </c>
      <c r="F313" s="28">
        <v>45723</v>
      </c>
      <c r="G313" s="29">
        <v>0.1</v>
      </c>
      <c r="H313" s="17"/>
      <c r="I313" s="17" t="s">
        <v>15</v>
      </c>
    </row>
    <row r="314" ht="25" customHeight="true" spans="1:9">
      <c r="A314" s="19">
        <v>310</v>
      </c>
      <c r="B314" s="17" t="s">
        <v>635</v>
      </c>
      <c r="C314" s="17" t="s">
        <v>666</v>
      </c>
      <c r="D314" s="18" t="s">
        <v>667</v>
      </c>
      <c r="E314" s="27">
        <v>68.34</v>
      </c>
      <c r="F314" s="28">
        <v>45723</v>
      </c>
      <c r="G314" s="29">
        <v>0.1</v>
      </c>
      <c r="H314" s="17"/>
      <c r="I314" s="17" t="s">
        <v>15</v>
      </c>
    </row>
    <row r="315" ht="25" customHeight="true" spans="1:9">
      <c r="A315" s="17">
        <v>311</v>
      </c>
      <c r="B315" s="17" t="s">
        <v>635</v>
      </c>
      <c r="C315" s="17" t="s">
        <v>668</v>
      </c>
      <c r="D315" s="18" t="s">
        <v>669</v>
      </c>
      <c r="E315" s="27">
        <v>46.2</v>
      </c>
      <c r="F315" s="28">
        <v>45722</v>
      </c>
      <c r="G315" s="29">
        <v>0.1</v>
      </c>
      <c r="H315" s="17"/>
      <c r="I315" s="17" t="s">
        <v>15</v>
      </c>
    </row>
    <row r="316" ht="25" customHeight="true" spans="1:9">
      <c r="A316" s="19">
        <v>312</v>
      </c>
      <c r="B316" s="17" t="s">
        <v>635</v>
      </c>
      <c r="C316" s="17" t="s">
        <v>670</v>
      </c>
      <c r="D316" s="18" t="s">
        <v>671</v>
      </c>
      <c r="E316" s="27">
        <v>31.5</v>
      </c>
      <c r="F316" s="28">
        <v>45722</v>
      </c>
      <c r="G316" s="29">
        <v>0.1</v>
      </c>
      <c r="H316" s="17"/>
      <c r="I316" s="17" t="s">
        <v>15</v>
      </c>
    </row>
    <row r="317" ht="25" customHeight="true" spans="1:9">
      <c r="A317" s="17">
        <v>313</v>
      </c>
      <c r="B317" s="17" t="s">
        <v>635</v>
      </c>
      <c r="C317" s="17" t="s">
        <v>666</v>
      </c>
      <c r="D317" s="18" t="s">
        <v>672</v>
      </c>
      <c r="E317" s="27">
        <v>40.2</v>
      </c>
      <c r="F317" s="28">
        <v>45723</v>
      </c>
      <c r="G317" s="29">
        <v>0.1</v>
      </c>
      <c r="H317" s="17"/>
      <c r="I317" s="17" t="s">
        <v>15</v>
      </c>
    </row>
    <row r="318" ht="25" customHeight="true" spans="1:9">
      <c r="A318" s="19">
        <v>314</v>
      </c>
      <c r="B318" s="17" t="s">
        <v>635</v>
      </c>
      <c r="C318" s="17" t="s">
        <v>673</v>
      </c>
      <c r="D318" s="18" t="s">
        <v>674</v>
      </c>
      <c r="E318" s="27">
        <v>50.25</v>
      </c>
      <c r="F318" s="28">
        <v>45723</v>
      </c>
      <c r="G318" s="29">
        <v>0.1</v>
      </c>
      <c r="H318" s="17"/>
      <c r="I318" s="17" t="s">
        <v>15</v>
      </c>
    </row>
    <row r="319" ht="25" customHeight="true" spans="1:9">
      <c r="A319" s="17">
        <v>315</v>
      </c>
      <c r="B319" s="17" t="s">
        <v>635</v>
      </c>
      <c r="C319" s="17" t="s">
        <v>675</v>
      </c>
      <c r="D319" s="18" t="s">
        <v>676</v>
      </c>
      <c r="E319" s="27">
        <v>60.3</v>
      </c>
      <c r="F319" s="28">
        <v>45723</v>
      </c>
      <c r="G319" s="29">
        <v>0.1</v>
      </c>
      <c r="H319" s="17"/>
      <c r="I319" s="17" t="s">
        <v>15</v>
      </c>
    </row>
    <row r="320" ht="25" customHeight="true" spans="1:9">
      <c r="A320" s="19">
        <v>316</v>
      </c>
      <c r="B320" s="17" t="s">
        <v>635</v>
      </c>
      <c r="C320" s="17" t="s">
        <v>677</v>
      </c>
      <c r="D320" s="18" t="s">
        <v>678</v>
      </c>
      <c r="E320" s="27">
        <v>47.25</v>
      </c>
      <c r="F320" s="28">
        <v>45705</v>
      </c>
      <c r="G320" s="29">
        <v>0.1</v>
      </c>
      <c r="H320" s="17"/>
      <c r="I320" s="17" t="s">
        <v>15</v>
      </c>
    </row>
    <row r="321" ht="25" customHeight="true" spans="1:9">
      <c r="A321" s="17">
        <v>317</v>
      </c>
      <c r="B321" s="17" t="s">
        <v>635</v>
      </c>
      <c r="C321" s="17" t="s">
        <v>679</v>
      </c>
      <c r="D321" s="18" t="s">
        <v>680</v>
      </c>
      <c r="E321" s="27">
        <v>22.225</v>
      </c>
      <c r="F321" s="28">
        <v>45734</v>
      </c>
      <c r="G321" s="29">
        <v>0.1</v>
      </c>
      <c r="H321" s="17"/>
      <c r="I321" s="17" t="s">
        <v>15</v>
      </c>
    </row>
    <row r="322" ht="25" customHeight="true" spans="1:9">
      <c r="A322" s="19">
        <v>318</v>
      </c>
      <c r="B322" s="17" t="s">
        <v>635</v>
      </c>
      <c r="C322" s="17" t="s">
        <v>681</v>
      </c>
      <c r="D322" s="18" t="s">
        <v>682</v>
      </c>
      <c r="E322" s="27">
        <v>23.1</v>
      </c>
      <c r="F322" s="28">
        <v>45771</v>
      </c>
      <c r="G322" s="29">
        <v>0.1</v>
      </c>
      <c r="H322" s="17"/>
      <c r="I322" s="17" t="s">
        <v>15</v>
      </c>
    </row>
    <row r="323" ht="25" customHeight="true" spans="1:9">
      <c r="A323" s="17">
        <v>319</v>
      </c>
      <c r="B323" s="17" t="s">
        <v>635</v>
      </c>
      <c r="C323" s="17" t="s">
        <v>683</v>
      </c>
      <c r="D323" s="18" t="s">
        <v>684</v>
      </c>
      <c r="E323" s="27">
        <v>58.4</v>
      </c>
      <c r="F323" s="28">
        <v>45733</v>
      </c>
      <c r="G323" s="29">
        <v>0.1</v>
      </c>
      <c r="H323" s="17"/>
      <c r="I323" s="17" t="s">
        <v>15</v>
      </c>
    </row>
    <row r="324" ht="25" customHeight="true" spans="1:9">
      <c r="A324" s="19">
        <v>320</v>
      </c>
      <c r="B324" s="17" t="s">
        <v>635</v>
      </c>
      <c r="C324" s="17" t="s">
        <v>685</v>
      </c>
      <c r="D324" s="18" t="s">
        <v>686</v>
      </c>
      <c r="E324" s="27">
        <v>52.56</v>
      </c>
      <c r="F324" s="28">
        <v>45743</v>
      </c>
      <c r="G324" s="29">
        <v>0.1</v>
      </c>
      <c r="H324" s="17"/>
      <c r="I324" s="17" t="s">
        <v>15</v>
      </c>
    </row>
    <row r="325" ht="25" customHeight="true" spans="1:9">
      <c r="A325" s="17">
        <v>321</v>
      </c>
      <c r="B325" s="17" t="s">
        <v>635</v>
      </c>
      <c r="C325" s="17" t="s">
        <v>687</v>
      </c>
      <c r="D325" s="18" t="s">
        <v>688</v>
      </c>
      <c r="E325" s="27">
        <v>60</v>
      </c>
      <c r="F325" s="28">
        <v>46022</v>
      </c>
      <c r="G325" s="29">
        <v>0.1</v>
      </c>
      <c r="H325" s="17"/>
      <c r="I325" s="17" t="s">
        <v>15</v>
      </c>
    </row>
    <row r="326" ht="25" customHeight="true" spans="1:9">
      <c r="A326" s="19">
        <v>322</v>
      </c>
      <c r="B326" s="17" t="s">
        <v>689</v>
      </c>
      <c r="C326" s="17" t="s">
        <v>690</v>
      </c>
      <c r="D326" s="18" t="s">
        <v>691</v>
      </c>
      <c r="E326" s="27">
        <v>12.5</v>
      </c>
      <c r="F326" s="28">
        <v>45733</v>
      </c>
      <c r="G326" s="29">
        <v>0.1</v>
      </c>
      <c r="H326" s="17"/>
      <c r="I326" s="17" t="s">
        <v>15</v>
      </c>
    </row>
    <row r="327" ht="25" customHeight="true" spans="1:9">
      <c r="A327" s="17">
        <v>323</v>
      </c>
      <c r="B327" s="17" t="s">
        <v>689</v>
      </c>
      <c r="C327" s="17" t="s">
        <v>692</v>
      </c>
      <c r="D327" s="18" t="s">
        <v>693</v>
      </c>
      <c r="E327" s="27">
        <v>21.3</v>
      </c>
      <c r="F327" s="28">
        <v>45774</v>
      </c>
      <c r="G327" s="29">
        <v>0.1</v>
      </c>
      <c r="H327" s="17"/>
      <c r="I327" s="17" t="s">
        <v>15</v>
      </c>
    </row>
    <row r="328" ht="25" customHeight="true" spans="1:9">
      <c r="A328" s="19">
        <v>324</v>
      </c>
      <c r="B328" s="17" t="s">
        <v>689</v>
      </c>
      <c r="C328" s="17" t="s">
        <v>694</v>
      </c>
      <c r="D328" s="18" t="s">
        <v>695</v>
      </c>
      <c r="E328" s="27">
        <v>23.6</v>
      </c>
      <c r="F328" s="28">
        <v>45803</v>
      </c>
      <c r="G328" s="29">
        <v>0.1</v>
      </c>
      <c r="H328" s="17"/>
      <c r="I328" s="17" t="s">
        <v>15</v>
      </c>
    </row>
    <row r="329" ht="25" customHeight="true" spans="1:9">
      <c r="A329" s="17">
        <v>325</v>
      </c>
      <c r="B329" s="17" t="s">
        <v>689</v>
      </c>
      <c r="C329" s="17" t="s">
        <v>696</v>
      </c>
      <c r="D329" s="18" t="s">
        <v>697</v>
      </c>
      <c r="E329" s="27">
        <v>21.83</v>
      </c>
      <c r="F329" s="28">
        <v>45803</v>
      </c>
      <c r="G329" s="29">
        <v>0.1</v>
      </c>
      <c r="H329" s="17"/>
      <c r="I329" s="17" t="s">
        <v>15</v>
      </c>
    </row>
    <row r="330" ht="25" customHeight="true" spans="1:9">
      <c r="A330" s="19">
        <v>326</v>
      </c>
      <c r="B330" s="17" t="s">
        <v>689</v>
      </c>
      <c r="C330" s="17" t="s">
        <v>698</v>
      </c>
      <c r="D330" s="18" t="s">
        <v>699</v>
      </c>
      <c r="E330" s="27">
        <v>28.32</v>
      </c>
      <c r="F330" s="28">
        <v>45803</v>
      </c>
      <c r="G330" s="29">
        <v>0.1</v>
      </c>
      <c r="H330" s="17"/>
      <c r="I330" s="17" t="s">
        <v>15</v>
      </c>
    </row>
    <row r="331" ht="25" customHeight="true" spans="1:9">
      <c r="A331" s="17">
        <v>327</v>
      </c>
      <c r="B331" s="17" t="s">
        <v>689</v>
      </c>
      <c r="C331" s="17" t="s">
        <v>700</v>
      </c>
      <c r="D331" s="18" t="s">
        <v>701</v>
      </c>
      <c r="E331" s="27">
        <v>26.55</v>
      </c>
      <c r="F331" s="28">
        <v>45995</v>
      </c>
      <c r="G331" s="29">
        <v>0.1</v>
      </c>
      <c r="H331" s="17"/>
      <c r="I331" s="17" t="s">
        <v>15</v>
      </c>
    </row>
    <row r="332" ht="25" customHeight="true" spans="1:9">
      <c r="A332" s="19">
        <v>328</v>
      </c>
      <c r="B332" s="17" t="s">
        <v>689</v>
      </c>
      <c r="C332" s="17" t="s">
        <v>702</v>
      </c>
      <c r="D332" s="18" t="s">
        <v>703</v>
      </c>
      <c r="E332" s="27">
        <v>21.24</v>
      </c>
      <c r="F332" s="28">
        <v>45995</v>
      </c>
      <c r="G332" s="29">
        <v>0.1</v>
      </c>
      <c r="H332" s="17"/>
      <c r="I332" s="17" t="s">
        <v>15</v>
      </c>
    </row>
    <row r="333" ht="25" customHeight="true" spans="1:9">
      <c r="A333" s="17">
        <v>329</v>
      </c>
      <c r="B333" s="17" t="s">
        <v>689</v>
      </c>
      <c r="C333" s="17" t="s">
        <v>704</v>
      </c>
      <c r="D333" s="18" t="s">
        <v>705</v>
      </c>
      <c r="E333" s="27">
        <v>14.16</v>
      </c>
      <c r="F333" s="28">
        <v>45995</v>
      </c>
      <c r="G333" s="29">
        <v>0.1</v>
      </c>
      <c r="H333" s="17"/>
      <c r="I333" s="17" t="s">
        <v>15</v>
      </c>
    </row>
    <row r="334" ht="25" customHeight="true" spans="1:9">
      <c r="A334" s="19">
        <v>330</v>
      </c>
      <c r="B334" s="17" t="s">
        <v>689</v>
      </c>
      <c r="C334" s="17" t="s">
        <v>706</v>
      </c>
      <c r="D334" s="18" t="s">
        <v>707</v>
      </c>
      <c r="E334" s="27">
        <v>33.04</v>
      </c>
      <c r="F334" s="28">
        <v>45995</v>
      </c>
      <c r="G334" s="29">
        <v>0.1</v>
      </c>
      <c r="H334" s="17"/>
      <c r="I334" s="17" t="s">
        <v>15</v>
      </c>
    </row>
    <row r="335" ht="25" customHeight="true" spans="1:9">
      <c r="A335" s="17">
        <v>331</v>
      </c>
      <c r="B335" s="17" t="s">
        <v>689</v>
      </c>
      <c r="C335" s="17" t="s">
        <v>708</v>
      </c>
      <c r="D335" s="18" t="s">
        <v>709</v>
      </c>
      <c r="E335" s="27">
        <v>18.88</v>
      </c>
      <c r="F335" s="28">
        <v>45995</v>
      </c>
      <c r="G335" s="29">
        <v>0.1</v>
      </c>
      <c r="H335" s="17"/>
      <c r="I335" s="17" t="s">
        <v>15</v>
      </c>
    </row>
    <row r="336" ht="25" customHeight="true" spans="1:9">
      <c r="A336" s="19">
        <v>332</v>
      </c>
      <c r="B336" s="17" t="s">
        <v>689</v>
      </c>
      <c r="C336" s="17" t="s">
        <v>710</v>
      </c>
      <c r="D336" s="18" t="s">
        <v>711</v>
      </c>
      <c r="E336" s="27">
        <v>50</v>
      </c>
      <c r="F336" s="28">
        <v>45954</v>
      </c>
      <c r="G336" s="29">
        <v>0.1</v>
      </c>
      <c r="H336" s="17"/>
      <c r="I336" s="17" t="s">
        <v>15</v>
      </c>
    </row>
    <row r="337" ht="25" customHeight="true" spans="1:9">
      <c r="A337" s="17">
        <v>333</v>
      </c>
      <c r="B337" s="17" t="s">
        <v>689</v>
      </c>
      <c r="C337" s="17" t="s">
        <v>712</v>
      </c>
      <c r="D337" s="18" t="s">
        <v>713</v>
      </c>
      <c r="E337" s="27">
        <v>36</v>
      </c>
      <c r="F337" s="28">
        <v>46010</v>
      </c>
      <c r="G337" s="29">
        <v>0.1</v>
      </c>
      <c r="H337" s="17"/>
      <c r="I337" s="17" t="s">
        <v>15</v>
      </c>
    </row>
    <row r="338" ht="25" customHeight="true" spans="1:9">
      <c r="A338" s="19">
        <v>334</v>
      </c>
      <c r="B338" s="17" t="s">
        <v>689</v>
      </c>
      <c r="C338" s="17" t="s">
        <v>714</v>
      </c>
      <c r="D338" s="18" t="s">
        <v>715</v>
      </c>
      <c r="E338" s="27">
        <v>22.5</v>
      </c>
      <c r="F338" s="28">
        <v>45723</v>
      </c>
      <c r="G338" s="29">
        <v>0.1</v>
      </c>
      <c r="H338" s="17"/>
      <c r="I338" s="17" t="s">
        <v>15</v>
      </c>
    </row>
    <row r="339" ht="25" customHeight="true" spans="1:9">
      <c r="A339" s="17">
        <v>335</v>
      </c>
      <c r="B339" s="17" t="s">
        <v>689</v>
      </c>
      <c r="C339" s="17" t="s">
        <v>716</v>
      </c>
      <c r="D339" s="18" t="s">
        <v>717</v>
      </c>
      <c r="E339" s="27">
        <v>24.78</v>
      </c>
      <c r="F339" s="28">
        <v>45769</v>
      </c>
      <c r="G339" s="29">
        <v>0.1</v>
      </c>
      <c r="H339" s="17"/>
      <c r="I339" s="17" t="s">
        <v>15</v>
      </c>
    </row>
    <row r="340" ht="25" customHeight="true" spans="1:9">
      <c r="A340" s="19">
        <v>336</v>
      </c>
      <c r="B340" s="17" t="s">
        <v>689</v>
      </c>
      <c r="C340" s="17" t="s">
        <v>718</v>
      </c>
      <c r="D340" s="18" t="s">
        <v>719</v>
      </c>
      <c r="E340" s="27">
        <v>32.5</v>
      </c>
      <c r="F340" s="28">
        <v>45723</v>
      </c>
      <c r="G340" s="29">
        <v>0.1</v>
      </c>
      <c r="H340" s="17"/>
      <c r="I340" s="17" t="s">
        <v>15</v>
      </c>
    </row>
    <row r="341" ht="25" customHeight="true" spans="1:9">
      <c r="A341" s="17">
        <v>337</v>
      </c>
      <c r="B341" s="17" t="s">
        <v>689</v>
      </c>
      <c r="C341" s="17" t="s">
        <v>720</v>
      </c>
      <c r="D341" s="18" t="s">
        <v>721</v>
      </c>
      <c r="E341" s="27">
        <v>23.97</v>
      </c>
      <c r="F341" s="28">
        <v>45755</v>
      </c>
      <c r="G341" s="29">
        <v>0.1</v>
      </c>
      <c r="H341" s="17"/>
      <c r="I341" s="17" t="s">
        <v>15</v>
      </c>
    </row>
    <row r="342" ht="25" customHeight="true" spans="1:9">
      <c r="A342" s="19">
        <v>338</v>
      </c>
      <c r="B342" s="17" t="s">
        <v>689</v>
      </c>
      <c r="C342" s="17" t="s">
        <v>722</v>
      </c>
      <c r="D342" s="18" t="s">
        <v>723</v>
      </c>
      <c r="E342" s="27">
        <v>18.7</v>
      </c>
      <c r="F342" s="28">
        <v>45765</v>
      </c>
      <c r="G342" s="29">
        <v>0.1</v>
      </c>
      <c r="H342" s="17"/>
      <c r="I342" s="17" t="s">
        <v>15</v>
      </c>
    </row>
    <row r="343" ht="25" customHeight="true" spans="1:9">
      <c r="A343" s="17">
        <v>339</v>
      </c>
      <c r="B343" s="17" t="s">
        <v>689</v>
      </c>
      <c r="C343" s="17" t="s">
        <v>724</v>
      </c>
      <c r="D343" s="18" t="s">
        <v>725</v>
      </c>
      <c r="E343" s="27">
        <v>11.875</v>
      </c>
      <c r="F343" s="28">
        <v>45733</v>
      </c>
      <c r="G343" s="29">
        <v>0.1</v>
      </c>
      <c r="H343" s="17"/>
      <c r="I343" s="17" t="s">
        <v>15</v>
      </c>
    </row>
    <row r="344" ht="25" customHeight="true" spans="1:9">
      <c r="A344" s="19">
        <v>340</v>
      </c>
      <c r="B344" s="17" t="s">
        <v>689</v>
      </c>
      <c r="C344" s="17" t="s">
        <v>726</v>
      </c>
      <c r="D344" s="18" t="s">
        <v>727</v>
      </c>
      <c r="E344" s="27">
        <v>22</v>
      </c>
      <c r="F344" s="28">
        <v>45854</v>
      </c>
      <c r="G344" s="29">
        <v>0.1</v>
      </c>
      <c r="H344" s="17"/>
      <c r="I344" s="17" t="s">
        <v>15</v>
      </c>
    </row>
    <row r="345" ht="25" customHeight="true" spans="1:9">
      <c r="A345" s="17">
        <v>341</v>
      </c>
      <c r="B345" s="17" t="s">
        <v>689</v>
      </c>
      <c r="C345" s="17" t="s">
        <v>728</v>
      </c>
      <c r="D345" s="18" t="s">
        <v>729</v>
      </c>
      <c r="E345" s="27">
        <v>17</v>
      </c>
      <c r="F345" s="28">
        <v>45854</v>
      </c>
      <c r="G345" s="29">
        <v>0.1</v>
      </c>
      <c r="H345" s="17"/>
      <c r="I345" s="17" t="s">
        <v>15</v>
      </c>
    </row>
    <row r="346" ht="25" customHeight="true" spans="1:9">
      <c r="A346" s="19">
        <v>342</v>
      </c>
      <c r="B346" s="17" t="s">
        <v>689</v>
      </c>
      <c r="C346" s="17" t="s">
        <v>730</v>
      </c>
      <c r="D346" s="18" t="s">
        <v>731</v>
      </c>
      <c r="E346" s="27">
        <v>34.545</v>
      </c>
      <c r="F346" s="28">
        <v>45681</v>
      </c>
      <c r="G346" s="29">
        <v>0.1</v>
      </c>
      <c r="H346" s="17"/>
      <c r="I346" s="17" t="s">
        <v>15</v>
      </c>
    </row>
    <row r="347" ht="25" customHeight="true" spans="1:9">
      <c r="A347" s="17">
        <v>343</v>
      </c>
      <c r="B347" s="17" t="s">
        <v>689</v>
      </c>
      <c r="C347" s="17" t="s">
        <v>732</v>
      </c>
      <c r="D347" s="18" t="s">
        <v>733</v>
      </c>
      <c r="E347" s="27">
        <v>21.24</v>
      </c>
      <c r="F347" s="28">
        <v>45776</v>
      </c>
      <c r="G347" s="29">
        <v>0.1</v>
      </c>
      <c r="H347" s="17"/>
      <c r="I347" s="17" t="s">
        <v>15</v>
      </c>
    </row>
    <row r="348" ht="25" customHeight="true" spans="1:9">
      <c r="A348" s="19">
        <v>344</v>
      </c>
      <c r="B348" s="17" t="s">
        <v>689</v>
      </c>
      <c r="C348" s="17" t="s">
        <v>734</v>
      </c>
      <c r="D348" s="18" t="s">
        <v>735</v>
      </c>
      <c r="E348" s="27">
        <v>38.775</v>
      </c>
      <c r="F348" s="28">
        <v>45681</v>
      </c>
      <c r="G348" s="29">
        <v>0.1</v>
      </c>
      <c r="H348" s="17"/>
      <c r="I348" s="17" t="s">
        <v>15</v>
      </c>
    </row>
    <row r="349" ht="25" customHeight="true" spans="1:9">
      <c r="A349" s="17">
        <v>345</v>
      </c>
      <c r="B349" s="17" t="s">
        <v>689</v>
      </c>
      <c r="C349" s="17" t="s">
        <v>736</v>
      </c>
      <c r="D349" s="18" t="s">
        <v>737</v>
      </c>
      <c r="E349" s="27">
        <v>15.93</v>
      </c>
      <c r="F349" s="28">
        <v>45793</v>
      </c>
      <c r="G349" s="29">
        <v>0.1</v>
      </c>
      <c r="H349" s="17"/>
      <c r="I349" s="17" t="s">
        <v>15</v>
      </c>
    </row>
    <row r="350" ht="25" customHeight="true" spans="1:9">
      <c r="A350" s="19">
        <v>346</v>
      </c>
      <c r="B350" s="17" t="s">
        <v>689</v>
      </c>
      <c r="C350" s="17" t="s">
        <v>738</v>
      </c>
      <c r="D350" s="18" t="s">
        <v>739</v>
      </c>
      <c r="E350" s="27">
        <v>14.75</v>
      </c>
      <c r="F350" s="28">
        <v>45749</v>
      </c>
      <c r="G350" s="29">
        <v>0.1</v>
      </c>
      <c r="H350" s="17"/>
      <c r="I350" s="17" t="s">
        <v>15</v>
      </c>
    </row>
    <row r="351" ht="25" customHeight="true" spans="1:9">
      <c r="A351" s="17">
        <v>347</v>
      </c>
      <c r="B351" s="17" t="s">
        <v>689</v>
      </c>
      <c r="C351" s="17" t="s">
        <v>740</v>
      </c>
      <c r="D351" s="18" t="s">
        <v>741</v>
      </c>
      <c r="E351" s="27">
        <v>18.88</v>
      </c>
      <c r="F351" s="28">
        <v>45749</v>
      </c>
      <c r="G351" s="29">
        <v>0.1</v>
      </c>
      <c r="H351" s="17"/>
      <c r="I351" s="17" t="s">
        <v>15</v>
      </c>
    </row>
    <row r="352" ht="25" customHeight="true" spans="1:9">
      <c r="A352" s="19">
        <v>348</v>
      </c>
      <c r="B352" s="17" t="s">
        <v>689</v>
      </c>
      <c r="C352" s="17" t="s">
        <v>742</v>
      </c>
      <c r="D352" s="18" t="s">
        <v>743</v>
      </c>
      <c r="E352" s="27">
        <v>25.96</v>
      </c>
      <c r="F352" s="28">
        <v>45805</v>
      </c>
      <c r="G352" s="29">
        <v>0.1</v>
      </c>
      <c r="H352" s="17"/>
      <c r="I352" s="17" t="s">
        <v>15</v>
      </c>
    </row>
    <row r="353" ht="25" customHeight="true" spans="1:9">
      <c r="A353" s="17">
        <v>349</v>
      </c>
      <c r="B353" s="17" t="s">
        <v>689</v>
      </c>
      <c r="C353" s="17" t="s">
        <v>744</v>
      </c>
      <c r="D353" s="18" t="s">
        <v>745</v>
      </c>
      <c r="E353" s="27">
        <v>18.88</v>
      </c>
      <c r="F353" s="28">
        <v>45776</v>
      </c>
      <c r="G353" s="29">
        <v>0.1</v>
      </c>
      <c r="H353" s="17"/>
      <c r="I353" s="17" t="s">
        <v>15</v>
      </c>
    </row>
    <row r="354" ht="25" customHeight="true" spans="1:9">
      <c r="A354" s="19">
        <v>350</v>
      </c>
      <c r="B354" s="17" t="s">
        <v>689</v>
      </c>
      <c r="C354" s="17" t="s">
        <v>746</v>
      </c>
      <c r="D354" s="18" t="s">
        <v>747</v>
      </c>
      <c r="E354" s="27">
        <v>18.33</v>
      </c>
      <c r="F354" s="28">
        <v>45705</v>
      </c>
      <c r="G354" s="29">
        <v>0.1</v>
      </c>
      <c r="H354" s="17"/>
      <c r="I354" s="17" t="s">
        <v>15</v>
      </c>
    </row>
    <row r="355" ht="25" customHeight="true" spans="1:9">
      <c r="A355" s="17">
        <v>351</v>
      </c>
      <c r="B355" s="17" t="s">
        <v>689</v>
      </c>
      <c r="C355" s="17" t="s">
        <v>748</v>
      </c>
      <c r="D355" s="18" t="s">
        <v>749</v>
      </c>
      <c r="E355" s="27">
        <v>12.69</v>
      </c>
      <c r="F355" s="28">
        <v>45749</v>
      </c>
      <c r="G355" s="29">
        <v>0.1</v>
      </c>
      <c r="H355" s="17"/>
      <c r="I355" s="17" t="s">
        <v>15</v>
      </c>
    </row>
    <row r="356" ht="25" customHeight="true" spans="1:9">
      <c r="A356" s="19">
        <v>352</v>
      </c>
      <c r="B356" s="17" t="s">
        <v>689</v>
      </c>
      <c r="C356" s="17" t="s">
        <v>750</v>
      </c>
      <c r="D356" s="18" t="s">
        <v>751</v>
      </c>
      <c r="E356" s="27">
        <v>19.47</v>
      </c>
      <c r="F356" s="28">
        <v>45806</v>
      </c>
      <c r="G356" s="29">
        <v>0.1</v>
      </c>
      <c r="H356" s="17"/>
      <c r="I356" s="17" t="s">
        <v>15</v>
      </c>
    </row>
    <row r="357" ht="25" customHeight="true" spans="1:9">
      <c r="A357" s="17">
        <v>353</v>
      </c>
      <c r="B357" s="17" t="s">
        <v>689</v>
      </c>
      <c r="C357" s="17" t="s">
        <v>752</v>
      </c>
      <c r="D357" s="18" t="s">
        <v>753</v>
      </c>
      <c r="E357" s="27">
        <v>12.39</v>
      </c>
      <c r="F357" s="28">
        <v>45776</v>
      </c>
      <c r="G357" s="29">
        <v>0.1</v>
      </c>
      <c r="H357" s="17"/>
      <c r="I357" s="17" t="s">
        <v>15</v>
      </c>
    </row>
    <row r="358" ht="25" customHeight="true" spans="1:9">
      <c r="A358" s="19">
        <v>354</v>
      </c>
      <c r="B358" s="17" t="s">
        <v>689</v>
      </c>
      <c r="C358" s="17" t="s">
        <v>754</v>
      </c>
      <c r="D358" s="18" t="s">
        <v>755</v>
      </c>
      <c r="E358" s="27">
        <v>34.08</v>
      </c>
      <c r="F358" s="28">
        <v>45776</v>
      </c>
      <c r="G358" s="29">
        <v>0.1</v>
      </c>
      <c r="H358" s="17"/>
      <c r="I358" s="17" t="s">
        <v>15</v>
      </c>
    </row>
    <row r="359" ht="25" customHeight="true" spans="1:9">
      <c r="A359" s="17">
        <v>355</v>
      </c>
      <c r="B359" s="17" t="s">
        <v>689</v>
      </c>
      <c r="C359" s="17" t="s">
        <v>756</v>
      </c>
      <c r="D359" s="18" t="s">
        <v>757</v>
      </c>
      <c r="E359" s="27">
        <v>41.8</v>
      </c>
      <c r="F359" s="28">
        <v>45789</v>
      </c>
      <c r="G359" s="29">
        <v>0.1</v>
      </c>
      <c r="H359" s="17"/>
      <c r="I359" s="17" t="s">
        <v>15</v>
      </c>
    </row>
    <row r="360" ht="25" customHeight="true" spans="1:9">
      <c r="A360" s="19">
        <v>356</v>
      </c>
      <c r="B360" s="17" t="s">
        <v>689</v>
      </c>
      <c r="C360" s="17" t="s">
        <v>758</v>
      </c>
      <c r="D360" s="18" t="s">
        <v>759</v>
      </c>
      <c r="E360" s="27">
        <v>24.78</v>
      </c>
      <c r="F360" s="28">
        <v>45789</v>
      </c>
      <c r="G360" s="29">
        <v>0.1</v>
      </c>
      <c r="H360" s="17"/>
      <c r="I360" s="17" t="s">
        <v>15</v>
      </c>
    </row>
    <row r="361" ht="25" customHeight="true" spans="1:9">
      <c r="A361" s="17">
        <v>357</v>
      </c>
      <c r="B361" s="17" t="s">
        <v>689</v>
      </c>
      <c r="C361" s="17" t="s">
        <v>760</v>
      </c>
      <c r="D361" s="18" t="s">
        <v>761</v>
      </c>
      <c r="E361" s="27">
        <v>24.2</v>
      </c>
      <c r="F361" s="28">
        <v>45789</v>
      </c>
      <c r="G361" s="29">
        <v>0.1</v>
      </c>
      <c r="H361" s="17"/>
      <c r="I361" s="17" t="s">
        <v>15</v>
      </c>
    </row>
    <row r="362" ht="25" customHeight="true" spans="1:9">
      <c r="A362" s="19">
        <v>358</v>
      </c>
      <c r="B362" s="17" t="s">
        <v>689</v>
      </c>
      <c r="C362" s="17" t="s">
        <v>762</v>
      </c>
      <c r="D362" s="18" t="s">
        <v>763</v>
      </c>
      <c r="E362" s="27">
        <v>21.24</v>
      </c>
      <c r="F362" s="28">
        <v>45789</v>
      </c>
      <c r="G362" s="29">
        <v>0.1</v>
      </c>
      <c r="H362" s="17"/>
      <c r="I362" s="17" t="s">
        <v>15</v>
      </c>
    </row>
    <row r="363" ht="25" customHeight="true" spans="1:9">
      <c r="A363" s="17">
        <v>359</v>
      </c>
      <c r="B363" s="17" t="s">
        <v>689</v>
      </c>
      <c r="C363" s="17" t="s">
        <v>764</v>
      </c>
      <c r="D363" s="18" t="s">
        <v>765</v>
      </c>
      <c r="E363" s="27">
        <v>37</v>
      </c>
      <c r="F363" s="28">
        <v>45835</v>
      </c>
      <c r="G363" s="29">
        <v>0.1</v>
      </c>
      <c r="H363" s="17"/>
      <c r="I363" s="17" t="s">
        <v>15</v>
      </c>
    </row>
    <row r="364" ht="25" customHeight="true" spans="1:9">
      <c r="A364" s="19">
        <v>360</v>
      </c>
      <c r="B364" s="17" t="s">
        <v>689</v>
      </c>
      <c r="C364" s="17" t="s">
        <v>766</v>
      </c>
      <c r="D364" s="18" t="s">
        <v>767</v>
      </c>
      <c r="E364" s="27">
        <v>28.32</v>
      </c>
      <c r="F364" s="28">
        <v>45757</v>
      </c>
      <c r="G364" s="29">
        <v>0.1</v>
      </c>
      <c r="H364" s="17"/>
      <c r="I364" s="17" t="s">
        <v>15</v>
      </c>
    </row>
    <row r="365" ht="25" customHeight="true" spans="1:9">
      <c r="A365" s="17">
        <v>361</v>
      </c>
      <c r="B365" s="17" t="s">
        <v>689</v>
      </c>
      <c r="C365" s="17" t="s">
        <v>768</v>
      </c>
      <c r="D365" s="18" t="s">
        <v>769</v>
      </c>
      <c r="E365" s="27">
        <v>19.8</v>
      </c>
      <c r="F365" s="28">
        <v>45835</v>
      </c>
      <c r="G365" s="29">
        <v>0.1</v>
      </c>
      <c r="H365" s="17"/>
      <c r="I365" s="17" t="s">
        <v>15</v>
      </c>
    </row>
    <row r="366" ht="25" customHeight="true" spans="1:9">
      <c r="A366" s="19">
        <v>362</v>
      </c>
      <c r="B366" s="17" t="s">
        <v>689</v>
      </c>
      <c r="C366" s="17" t="s">
        <v>770</v>
      </c>
      <c r="D366" s="18" t="s">
        <v>771</v>
      </c>
      <c r="E366" s="27">
        <v>50</v>
      </c>
      <c r="F366" s="28">
        <v>46021</v>
      </c>
      <c r="G366" s="29">
        <v>0.1</v>
      </c>
      <c r="H366" s="17"/>
      <c r="I366" s="17" t="s">
        <v>15</v>
      </c>
    </row>
    <row r="367" ht="25" customHeight="true" spans="1:9">
      <c r="A367" s="17">
        <v>363</v>
      </c>
      <c r="B367" s="17" t="s">
        <v>689</v>
      </c>
      <c r="C367" s="17" t="s">
        <v>772</v>
      </c>
      <c r="D367" s="18" t="s">
        <v>773</v>
      </c>
      <c r="E367" s="27">
        <v>18.27</v>
      </c>
      <c r="F367" s="28">
        <v>45681</v>
      </c>
      <c r="G367" s="29">
        <v>0.1</v>
      </c>
      <c r="H367" s="17"/>
      <c r="I367" s="17" t="s">
        <v>15</v>
      </c>
    </row>
    <row r="368" ht="25" customHeight="true" spans="1:9">
      <c r="A368" s="19">
        <v>364</v>
      </c>
      <c r="B368" s="17" t="s">
        <v>689</v>
      </c>
      <c r="C368" s="17" t="s">
        <v>774</v>
      </c>
      <c r="D368" s="18" t="s">
        <v>775</v>
      </c>
      <c r="E368" s="27">
        <v>15.75</v>
      </c>
      <c r="F368" s="28">
        <v>45681</v>
      </c>
      <c r="G368" s="29">
        <v>0.1</v>
      </c>
      <c r="H368" s="17"/>
      <c r="I368" s="17" t="s">
        <v>15</v>
      </c>
    </row>
    <row r="369" ht="25" customHeight="true" spans="1:9">
      <c r="A369" s="17">
        <v>365</v>
      </c>
      <c r="B369" s="17" t="s">
        <v>689</v>
      </c>
      <c r="C369" s="17" t="s">
        <v>776</v>
      </c>
      <c r="D369" s="18" t="s">
        <v>777</v>
      </c>
      <c r="E369" s="27">
        <v>21.59</v>
      </c>
      <c r="F369" s="28">
        <v>45713</v>
      </c>
      <c r="G369" s="29">
        <v>0.1</v>
      </c>
      <c r="H369" s="17"/>
      <c r="I369" s="17" t="s">
        <v>15</v>
      </c>
    </row>
    <row r="370" ht="25" customHeight="true" spans="1:9">
      <c r="A370" s="19">
        <v>366</v>
      </c>
      <c r="B370" s="17" t="s">
        <v>689</v>
      </c>
      <c r="C370" s="17" t="s">
        <v>778</v>
      </c>
      <c r="D370" s="18" t="s">
        <v>779</v>
      </c>
      <c r="E370" s="27">
        <v>24.78</v>
      </c>
      <c r="F370" s="28">
        <v>45803</v>
      </c>
      <c r="G370" s="29">
        <v>0.1</v>
      </c>
      <c r="H370" s="17"/>
      <c r="I370" s="17" t="s">
        <v>15</v>
      </c>
    </row>
    <row r="371" ht="25" customHeight="true" spans="1:9">
      <c r="A371" s="17">
        <v>367</v>
      </c>
      <c r="B371" s="17" t="s">
        <v>689</v>
      </c>
      <c r="C371" s="17" t="s">
        <v>780</v>
      </c>
      <c r="D371" s="18" t="s">
        <v>781</v>
      </c>
      <c r="E371" s="27">
        <v>24.78</v>
      </c>
      <c r="F371" s="28">
        <v>45803</v>
      </c>
      <c r="G371" s="29">
        <v>0.1</v>
      </c>
      <c r="H371" s="17"/>
      <c r="I371" s="17" t="s">
        <v>15</v>
      </c>
    </row>
    <row r="372" ht="25" customHeight="true" spans="1:9">
      <c r="A372" s="19">
        <v>368</v>
      </c>
      <c r="B372" s="17" t="s">
        <v>689</v>
      </c>
      <c r="C372" s="17" t="s">
        <v>782</v>
      </c>
      <c r="D372" s="18" t="s">
        <v>783</v>
      </c>
      <c r="E372" s="27">
        <v>16.5</v>
      </c>
      <c r="F372" s="28">
        <v>45774</v>
      </c>
      <c r="G372" s="29">
        <v>0.1</v>
      </c>
      <c r="H372" s="17"/>
      <c r="I372" s="17" t="s">
        <v>15</v>
      </c>
    </row>
    <row r="373" ht="25" customHeight="true" spans="1:9">
      <c r="A373" s="17">
        <v>369</v>
      </c>
      <c r="B373" s="17" t="s">
        <v>689</v>
      </c>
      <c r="C373" s="17" t="s">
        <v>784</v>
      </c>
      <c r="D373" s="18" t="s">
        <v>785</v>
      </c>
      <c r="E373" s="27">
        <v>15.93</v>
      </c>
      <c r="F373" s="28">
        <v>45800</v>
      </c>
      <c r="G373" s="29">
        <v>0.1</v>
      </c>
      <c r="H373" s="17"/>
      <c r="I373" s="17" t="s">
        <v>15</v>
      </c>
    </row>
    <row r="374" ht="25" customHeight="true" spans="1:9">
      <c r="A374" s="19">
        <v>370</v>
      </c>
      <c r="B374" s="17" t="s">
        <v>689</v>
      </c>
      <c r="C374" s="17" t="s">
        <v>786</v>
      </c>
      <c r="D374" s="18" t="s">
        <v>785</v>
      </c>
      <c r="E374" s="27">
        <v>24.78</v>
      </c>
      <c r="F374" s="28">
        <v>45774</v>
      </c>
      <c r="G374" s="29">
        <v>0.1</v>
      </c>
      <c r="H374" s="17"/>
      <c r="I374" s="17" t="s">
        <v>15</v>
      </c>
    </row>
    <row r="375" ht="25" customHeight="true" spans="1:9">
      <c r="A375" s="17">
        <v>371</v>
      </c>
      <c r="B375" s="17" t="s">
        <v>689</v>
      </c>
      <c r="C375" s="17" t="s">
        <v>787</v>
      </c>
      <c r="D375" s="18" t="s">
        <v>788</v>
      </c>
      <c r="E375" s="27">
        <v>33.04</v>
      </c>
      <c r="F375" s="28">
        <v>45774</v>
      </c>
      <c r="G375" s="29">
        <v>0.1</v>
      </c>
      <c r="H375" s="17"/>
      <c r="I375" s="17" t="s">
        <v>15</v>
      </c>
    </row>
    <row r="376" ht="25" customHeight="true" spans="1:9">
      <c r="A376" s="19">
        <v>372</v>
      </c>
      <c r="B376" s="17" t="s">
        <v>689</v>
      </c>
      <c r="C376" s="17" t="s">
        <v>789</v>
      </c>
      <c r="D376" s="18" t="s">
        <v>790</v>
      </c>
      <c r="E376" s="27">
        <v>18.88</v>
      </c>
      <c r="F376" s="28">
        <v>45800</v>
      </c>
      <c r="G376" s="29">
        <v>0.1</v>
      </c>
      <c r="H376" s="17"/>
      <c r="I376" s="17" t="s">
        <v>15</v>
      </c>
    </row>
    <row r="377" ht="25" customHeight="true" spans="1:9">
      <c r="A377" s="17">
        <v>373</v>
      </c>
      <c r="B377" s="17" t="s">
        <v>689</v>
      </c>
      <c r="C377" s="17" t="s">
        <v>791</v>
      </c>
      <c r="D377" s="18" t="s">
        <v>792</v>
      </c>
      <c r="E377" s="27">
        <v>15.93</v>
      </c>
      <c r="F377" s="28">
        <v>45774</v>
      </c>
      <c r="G377" s="29">
        <v>0.1</v>
      </c>
      <c r="H377" s="17"/>
      <c r="I377" s="17" t="s">
        <v>15</v>
      </c>
    </row>
    <row r="378" ht="25" customHeight="true" spans="1:9">
      <c r="A378" s="19">
        <v>374</v>
      </c>
      <c r="B378" s="17" t="s">
        <v>689</v>
      </c>
      <c r="C378" s="17" t="s">
        <v>793</v>
      </c>
      <c r="D378" s="18" t="s">
        <v>794</v>
      </c>
      <c r="E378" s="27">
        <v>21.24</v>
      </c>
      <c r="F378" s="28">
        <v>45776</v>
      </c>
      <c r="G378" s="29">
        <v>0.1</v>
      </c>
      <c r="H378" s="17"/>
      <c r="I378" s="17" t="s">
        <v>15</v>
      </c>
    </row>
    <row r="379" ht="25" customHeight="true" spans="1:9">
      <c r="A379" s="17">
        <v>375</v>
      </c>
      <c r="B379" s="17" t="s">
        <v>689</v>
      </c>
      <c r="C379" s="17" t="s">
        <v>795</v>
      </c>
      <c r="D379" s="18" t="s">
        <v>796</v>
      </c>
      <c r="E379" s="27">
        <v>40.12</v>
      </c>
      <c r="F379" s="28">
        <v>45774</v>
      </c>
      <c r="G379" s="29">
        <v>0.1</v>
      </c>
      <c r="H379" s="17"/>
      <c r="I379" s="17" t="s">
        <v>15</v>
      </c>
    </row>
    <row r="380" ht="25" customHeight="true" spans="1:9">
      <c r="A380" s="19">
        <v>376</v>
      </c>
      <c r="B380" s="17" t="s">
        <v>689</v>
      </c>
      <c r="C380" s="17" t="s">
        <v>797</v>
      </c>
      <c r="D380" s="18" t="s">
        <v>798</v>
      </c>
      <c r="E380" s="27">
        <v>34.1</v>
      </c>
      <c r="F380" s="28">
        <v>45774</v>
      </c>
      <c r="G380" s="29">
        <v>0.1</v>
      </c>
      <c r="H380" s="17"/>
      <c r="I380" s="17" t="s">
        <v>15</v>
      </c>
    </row>
    <row r="381" ht="25" customHeight="true" spans="1:9">
      <c r="A381" s="17">
        <v>377</v>
      </c>
      <c r="B381" s="17" t="s">
        <v>689</v>
      </c>
      <c r="C381" s="17" t="s">
        <v>799</v>
      </c>
      <c r="D381" s="18" t="s">
        <v>800</v>
      </c>
      <c r="E381" s="27">
        <v>39.6</v>
      </c>
      <c r="F381" s="28">
        <v>45785</v>
      </c>
      <c r="G381" s="29">
        <v>0.1</v>
      </c>
      <c r="H381" s="17"/>
      <c r="I381" s="17" t="s">
        <v>15</v>
      </c>
    </row>
    <row r="382" ht="25" customHeight="true" spans="1:9">
      <c r="A382" s="19">
        <v>378</v>
      </c>
      <c r="B382" s="17" t="s">
        <v>689</v>
      </c>
      <c r="C382" s="17" t="s">
        <v>801</v>
      </c>
      <c r="D382" s="18" t="s">
        <v>802</v>
      </c>
      <c r="E382" s="27">
        <v>14.16</v>
      </c>
      <c r="F382" s="28">
        <v>45790</v>
      </c>
      <c r="G382" s="29">
        <v>0.1</v>
      </c>
      <c r="H382" s="17"/>
      <c r="I382" s="17" t="s">
        <v>15</v>
      </c>
    </row>
    <row r="383" ht="25" customHeight="true" spans="1:9">
      <c r="A383" s="17">
        <v>379</v>
      </c>
      <c r="B383" s="17" t="s">
        <v>689</v>
      </c>
      <c r="C383" s="17" t="s">
        <v>803</v>
      </c>
      <c r="D383" s="18" t="s">
        <v>804</v>
      </c>
      <c r="E383" s="27">
        <v>24.2</v>
      </c>
      <c r="F383" s="28">
        <v>45776</v>
      </c>
      <c r="G383" s="29">
        <v>0.1</v>
      </c>
      <c r="H383" s="17"/>
      <c r="I383" s="17" t="s">
        <v>15</v>
      </c>
    </row>
    <row r="384" ht="25" customHeight="true" spans="1:9">
      <c r="A384" s="19">
        <v>380</v>
      </c>
      <c r="B384" s="17" t="s">
        <v>689</v>
      </c>
      <c r="C384" s="17" t="s">
        <v>805</v>
      </c>
      <c r="D384" s="18" t="s">
        <v>806</v>
      </c>
      <c r="E384" s="27">
        <v>10</v>
      </c>
      <c r="F384" s="28">
        <v>45848</v>
      </c>
      <c r="G384" s="29">
        <v>0.1</v>
      </c>
      <c r="H384" s="17"/>
      <c r="I384" s="17" t="s">
        <v>15</v>
      </c>
    </row>
    <row r="385" ht="25" customHeight="true" spans="1:9">
      <c r="A385" s="17">
        <v>381</v>
      </c>
      <c r="B385" s="17" t="s">
        <v>689</v>
      </c>
      <c r="C385" s="17" t="s">
        <v>807</v>
      </c>
      <c r="D385" s="18" t="s">
        <v>808</v>
      </c>
      <c r="E385" s="27">
        <v>28.575</v>
      </c>
      <c r="F385" s="28">
        <v>45714</v>
      </c>
      <c r="G385" s="29">
        <v>0.1</v>
      </c>
      <c r="H385" s="17"/>
      <c r="I385" s="17" t="s">
        <v>15</v>
      </c>
    </row>
    <row r="386" ht="25" customHeight="true" spans="1:9">
      <c r="A386" s="19">
        <v>382</v>
      </c>
      <c r="B386" s="17" t="s">
        <v>689</v>
      </c>
      <c r="C386" s="17" t="s">
        <v>809</v>
      </c>
      <c r="D386" s="18" t="s">
        <v>810</v>
      </c>
      <c r="E386" s="27">
        <v>31.725</v>
      </c>
      <c r="F386" s="28">
        <v>45749</v>
      </c>
      <c r="G386" s="29">
        <v>0.1</v>
      </c>
      <c r="H386" s="17"/>
      <c r="I386" s="17" t="s">
        <v>15</v>
      </c>
    </row>
    <row r="387" ht="25" customHeight="true" spans="1:9">
      <c r="A387" s="17">
        <v>383</v>
      </c>
      <c r="B387" s="17" t="s">
        <v>689</v>
      </c>
      <c r="C387" s="17" t="s">
        <v>811</v>
      </c>
      <c r="D387" s="18" t="s">
        <v>812</v>
      </c>
      <c r="E387" s="27">
        <v>23.6</v>
      </c>
      <c r="F387" s="28">
        <v>45776</v>
      </c>
      <c r="G387" s="29">
        <v>0.1</v>
      </c>
      <c r="H387" s="17" t="s">
        <v>77</v>
      </c>
      <c r="I387" s="17" t="s">
        <v>15</v>
      </c>
    </row>
    <row r="388" ht="25" customHeight="true" spans="1:9">
      <c r="A388" s="19">
        <v>384</v>
      </c>
      <c r="B388" s="17" t="s">
        <v>689</v>
      </c>
      <c r="C388" s="17" t="s">
        <v>813</v>
      </c>
      <c r="D388" s="18" t="s">
        <v>814</v>
      </c>
      <c r="E388" s="27">
        <v>45.625</v>
      </c>
      <c r="F388" s="28">
        <v>45721</v>
      </c>
      <c r="G388" s="29">
        <v>0.1</v>
      </c>
      <c r="H388" s="17"/>
      <c r="I388" s="17" t="s">
        <v>15</v>
      </c>
    </row>
    <row r="389" ht="25" customHeight="true" spans="1:9">
      <c r="A389" s="17">
        <v>385</v>
      </c>
      <c r="B389" s="17" t="s">
        <v>689</v>
      </c>
      <c r="C389" s="17" t="s">
        <v>815</v>
      </c>
      <c r="D389" s="18" t="s">
        <v>816</v>
      </c>
      <c r="E389" s="27">
        <v>25.2</v>
      </c>
      <c r="F389" s="28">
        <v>45671</v>
      </c>
      <c r="G389" s="29">
        <v>0.1</v>
      </c>
      <c r="H389" s="17"/>
      <c r="I389" s="17" t="s">
        <v>15</v>
      </c>
    </row>
    <row r="390" ht="25" customHeight="true" spans="1:9">
      <c r="A390" s="19">
        <v>386</v>
      </c>
      <c r="B390" s="17" t="s">
        <v>689</v>
      </c>
      <c r="C390" s="17" t="s">
        <v>817</v>
      </c>
      <c r="D390" s="18" t="s">
        <v>818</v>
      </c>
      <c r="E390" s="27">
        <v>17.78</v>
      </c>
      <c r="F390" s="28">
        <v>45777</v>
      </c>
      <c r="G390" s="29">
        <v>0.1</v>
      </c>
      <c r="H390" s="17"/>
      <c r="I390" s="17" t="s">
        <v>15</v>
      </c>
    </row>
    <row r="391" ht="25" customHeight="true" spans="1:9">
      <c r="A391" s="17">
        <v>387</v>
      </c>
      <c r="B391" s="17" t="s">
        <v>689</v>
      </c>
      <c r="C391" s="17" t="s">
        <v>819</v>
      </c>
      <c r="D391" s="18" t="s">
        <v>820</v>
      </c>
      <c r="E391" s="27">
        <v>29.5</v>
      </c>
      <c r="F391" s="28">
        <v>45749</v>
      </c>
      <c r="G391" s="29">
        <v>0.1</v>
      </c>
      <c r="H391" s="17"/>
      <c r="I391" s="17" t="s">
        <v>15</v>
      </c>
    </row>
    <row r="392" ht="25" customHeight="true" spans="1:9">
      <c r="A392" s="19">
        <v>388</v>
      </c>
      <c r="B392" s="17" t="s">
        <v>689</v>
      </c>
      <c r="C392" s="17" t="s">
        <v>821</v>
      </c>
      <c r="D392" s="18" t="s">
        <v>822</v>
      </c>
      <c r="E392" s="27">
        <v>31.75</v>
      </c>
      <c r="F392" s="28">
        <v>45777</v>
      </c>
      <c r="G392" s="29">
        <v>0.1</v>
      </c>
      <c r="H392" s="17"/>
      <c r="I392" s="17" t="s">
        <v>15</v>
      </c>
    </row>
    <row r="393" ht="25" customHeight="true" spans="1:9">
      <c r="A393" s="17">
        <v>389</v>
      </c>
      <c r="B393" s="17" t="s">
        <v>689</v>
      </c>
      <c r="C393" s="17" t="s">
        <v>823</v>
      </c>
      <c r="D393" s="18" t="s">
        <v>824</v>
      </c>
      <c r="E393" s="27">
        <v>25.4</v>
      </c>
      <c r="F393" s="28">
        <v>45777</v>
      </c>
      <c r="G393" s="29">
        <v>0.1</v>
      </c>
      <c r="H393" s="17"/>
      <c r="I393" s="17" t="s">
        <v>15</v>
      </c>
    </row>
    <row r="394" ht="25" customHeight="true" spans="1:9">
      <c r="A394" s="19">
        <v>390</v>
      </c>
      <c r="B394" s="17" t="s">
        <v>689</v>
      </c>
      <c r="C394" s="17" t="s">
        <v>825</v>
      </c>
      <c r="D394" s="18" t="s">
        <v>826</v>
      </c>
      <c r="E394" s="27">
        <v>28.2</v>
      </c>
      <c r="F394" s="28">
        <v>45723</v>
      </c>
      <c r="G394" s="29">
        <v>0.1</v>
      </c>
      <c r="H394" s="17"/>
      <c r="I394" s="17" t="s">
        <v>15</v>
      </c>
    </row>
    <row r="395" ht="25" customHeight="true" spans="1:9">
      <c r="A395" s="17">
        <v>391</v>
      </c>
      <c r="B395" s="17" t="s">
        <v>689</v>
      </c>
      <c r="C395" s="17" t="s">
        <v>827</v>
      </c>
      <c r="D395" s="18" t="s">
        <v>828</v>
      </c>
      <c r="E395" s="27">
        <v>33</v>
      </c>
      <c r="F395" s="28">
        <v>45791</v>
      </c>
      <c r="G395" s="29">
        <v>0.1</v>
      </c>
      <c r="H395" s="17"/>
      <c r="I395" s="17" t="s">
        <v>15</v>
      </c>
    </row>
    <row r="396" ht="25" customHeight="true" spans="1:9">
      <c r="A396" s="19">
        <v>392</v>
      </c>
      <c r="B396" s="17" t="s">
        <v>689</v>
      </c>
      <c r="C396" s="17" t="s">
        <v>829</v>
      </c>
      <c r="D396" s="18" t="s">
        <v>830</v>
      </c>
      <c r="E396" s="27">
        <v>26.55</v>
      </c>
      <c r="F396" s="28">
        <v>45791</v>
      </c>
      <c r="G396" s="29">
        <v>0.1</v>
      </c>
      <c r="H396" s="17"/>
      <c r="I396" s="17" t="s">
        <v>15</v>
      </c>
    </row>
    <row r="397" ht="25" customHeight="true" spans="1:9">
      <c r="A397" s="17">
        <v>393</v>
      </c>
      <c r="B397" s="17" t="s">
        <v>689</v>
      </c>
      <c r="C397" s="17" t="s">
        <v>831</v>
      </c>
      <c r="D397" s="18" t="s">
        <v>832</v>
      </c>
      <c r="E397" s="27">
        <v>17.7</v>
      </c>
      <c r="F397" s="28">
        <v>45791</v>
      </c>
      <c r="G397" s="29">
        <v>0.1</v>
      </c>
      <c r="H397" s="17"/>
      <c r="I397" s="17" t="s">
        <v>15</v>
      </c>
    </row>
    <row r="398" ht="25" customHeight="true" spans="1:9">
      <c r="A398" s="19">
        <v>394</v>
      </c>
      <c r="B398" s="17" t="s">
        <v>689</v>
      </c>
      <c r="C398" s="17" t="s">
        <v>833</v>
      </c>
      <c r="D398" s="18" t="s">
        <v>834</v>
      </c>
      <c r="E398" s="27">
        <v>21.24</v>
      </c>
      <c r="F398" s="28">
        <v>45791</v>
      </c>
      <c r="G398" s="29">
        <v>0.1</v>
      </c>
      <c r="H398" s="17"/>
      <c r="I398" s="17" t="s">
        <v>15</v>
      </c>
    </row>
    <row r="399" ht="25" customHeight="true" spans="1:9">
      <c r="A399" s="17">
        <v>395</v>
      </c>
      <c r="B399" s="17" t="s">
        <v>689</v>
      </c>
      <c r="C399" s="17" t="s">
        <v>835</v>
      </c>
      <c r="D399" s="18" t="s">
        <v>836</v>
      </c>
      <c r="E399" s="27">
        <v>24.75</v>
      </c>
      <c r="F399" s="28">
        <v>45776</v>
      </c>
      <c r="G399" s="29">
        <v>0.1</v>
      </c>
      <c r="H399" s="17"/>
      <c r="I399" s="17" t="s">
        <v>15</v>
      </c>
    </row>
    <row r="400" ht="25" customHeight="true" spans="1:9">
      <c r="A400" s="19">
        <v>396</v>
      </c>
      <c r="B400" s="17" t="s">
        <v>689</v>
      </c>
      <c r="C400" s="17" t="s">
        <v>837</v>
      </c>
      <c r="D400" s="18" t="s">
        <v>838</v>
      </c>
      <c r="E400" s="27">
        <v>23.6</v>
      </c>
      <c r="F400" s="28">
        <v>45776</v>
      </c>
      <c r="G400" s="29">
        <v>0.1</v>
      </c>
      <c r="H400" s="17"/>
      <c r="I400" s="17" t="s">
        <v>15</v>
      </c>
    </row>
    <row r="401" ht="25" customHeight="true" spans="1:9">
      <c r="A401" s="17">
        <v>397</v>
      </c>
      <c r="B401" s="17" t="s">
        <v>689</v>
      </c>
      <c r="C401" s="17" t="s">
        <v>839</v>
      </c>
      <c r="D401" s="18" t="s">
        <v>840</v>
      </c>
      <c r="E401" s="27">
        <v>25.56</v>
      </c>
      <c r="F401" s="28">
        <v>45776</v>
      </c>
      <c r="G401" s="29">
        <v>0.1</v>
      </c>
      <c r="H401" s="17"/>
      <c r="I401" s="17" t="s">
        <v>15</v>
      </c>
    </row>
    <row r="402" ht="25" customHeight="true" spans="1:9">
      <c r="A402" s="19">
        <v>398</v>
      </c>
      <c r="B402" s="17" t="s">
        <v>689</v>
      </c>
      <c r="C402" s="17" t="s">
        <v>841</v>
      </c>
      <c r="D402" s="18" t="s">
        <v>842</v>
      </c>
      <c r="E402" s="27">
        <v>34.79</v>
      </c>
      <c r="F402" s="28">
        <v>45776</v>
      </c>
      <c r="G402" s="29">
        <v>0.1</v>
      </c>
      <c r="H402" s="17"/>
      <c r="I402" s="17" t="s">
        <v>15</v>
      </c>
    </row>
    <row r="403" ht="25" customHeight="true" spans="1:9">
      <c r="A403" s="17">
        <v>399</v>
      </c>
      <c r="B403" s="17" t="s">
        <v>689</v>
      </c>
      <c r="C403" s="17" t="s">
        <v>843</v>
      </c>
      <c r="D403" s="18" t="s">
        <v>844</v>
      </c>
      <c r="E403" s="27">
        <v>26.55</v>
      </c>
      <c r="F403" s="28">
        <v>45806</v>
      </c>
      <c r="G403" s="29">
        <v>0.1</v>
      </c>
      <c r="H403" s="17"/>
      <c r="I403" s="17" t="s">
        <v>15</v>
      </c>
    </row>
    <row r="404" ht="25" customHeight="true" spans="1:9">
      <c r="A404" s="19">
        <v>400</v>
      </c>
      <c r="B404" s="17" t="s">
        <v>689</v>
      </c>
      <c r="C404" s="17" t="s">
        <v>845</v>
      </c>
      <c r="D404" s="18" t="s">
        <v>846</v>
      </c>
      <c r="E404" s="27">
        <v>22.42</v>
      </c>
      <c r="F404" s="28">
        <v>45789</v>
      </c>
      <c r="G404" s="29">
        <v>0.1</v>
      </c>
      <c r="H404" s="17"/>
      <c r="I404" s="17" t="s">
        <v>15</v>
      </c>
    </row>
    <row r="405" ht="25" customHeight="true" spans="1:9">
      <c r="A405" s="17">
        <v>401</v>
      </c>
      <c r="B405" s="17" t="s">
        <v>689</v>
      </c>
      <c r="C405" s="17" t="s">
        <v>847</v>
      </c>
      <c r="D405" s="18" t="s">
        <v>848</v>
      </c>
      <c r="E405" s="27">
        <v>12.5</v>
      </c>
      <c r="F405" s="28">
        <v>45805</v>
      </c>
      <c r="G405" s="29">
        <v>0.1</v>
      </c>
      <c r="H405" s="17"/>
      <c r="I405" s="17" t="s">
        <v>15</v>
      </c>
    </row>
    <row r="406" ht="25" customHeight="true" spans="1:9">
      <c r="A406" s="19">
        <v>402</v>
      </c>
      <c r="B406" s="17" t="s">
        <v>689</v>
      </c>
      <c r="C406" s="17" t="s">
        <v>849</v>
      </c>
      <c r="D406" s="18" t="s">
        <v>850</v>
      </c>
      <c r="E406" s="27">
        <v>18.88</v>
      </c>
      <c r="F406" s="28">
        <v>45806</v>
      </c>
      <c r="G406" s="29">
        <v>0.1</v>
      </c>
      <c r="H406" s="17"/>
      <c r="I406" s="17" t="s">
        <v>15</v>
      </c>
    </row>
    <row r="407" ht="25" customHeight="true" spans="1:9">
      <c r="A407" s="17">
        <v>403</v>
      </c>
      <c r="B407" s="17" t="s">
        <v>689</v>
      </c>
      <c r="C407" s="17" t="s">
        <v>851</v>
      </c>
      <c r="D407" s="18" t="s">
        <v>852</v>
      </c>
      <c r="E407" s="27">
        <v>23.1</v>
      </c>
      <c r="F407" s="28">
        <v>45806</v>
      </c>
      <c r="G407" s="29">
        <v>0.1</v>
      </c>
      <c r="H407" s="17"/>
      <c r="I407" s="17" t="s">
        <v>15</v>
      </c>
    </row>
    <row r="408" ht="25" customHeight="true" spans="1:9">
      <c r="A408" s="19">
        <v>404</v>
      </c>
      <c r="B408" s="17" t="s">
        <v>689</v>
      </c>
      <c r="C408" s="17" t="s">
        <v>853</v>
      </c>
      <c r="D408" s="18" t="s">
        <v>854</v>
      </c>
      <c r="E408" s="27">
        <v>19.47</v>
      </c>
      <c r="F408" s="28">
        <v>45806</v>
      </c>
      <c r="G408" s="29">
        <v>0.1</v>
      </c>
      <c r="H408" s="17"/>
      <c r="I408" s="17" t="s">
        <v>15</v>
      </c>
    </row>
    <row r="409" ht="25" customHeight="true" spans="1:9">
      <c r="A409" s="17">
        <v>405</v>
      </c>
      <c r="B409" s="17" t="s">
        <v>689</v>
      </c>
      <c r="C409" s="17" t="s">
        <v>855</v>
      </c>
      <c r="D409" s="18" t="s">
        <v>856</v>
      </c>
      <c r="E409" s="27">
        <v>23.1</v>
      </c>
      <c r="F409" s="28">
        <v>45791</v>
      </c>
      <c r="G409" s="29">
        <v>0.1</v>
      </c>
      <c r="H409" s="17"/>
      <c r="I409" s="17" t="s">
        <v>15</v>
      </c>
    </row>
    <row r="410" ht="25" customHeight="true" spans="1:9">
      <c r="A410" s="19">
        <v>406</v>
      </c>
      <c r="B410" s="17" t="s">
        <v>689</v>
      </c>
      <c r="C410" s="17" t="s">
        <v>857</v>
      </c>
      <c r="D410" s="18" t="s">
        <v>858</v>
      </c>
      <c r="E410" s="27">
        <v>22</v>
      </c>
      <c r="F410" s="28">
        <v>45793</v>
      </c>
      <c r="G410" s="29">
        <v>0.1</v>
      </c>
      <c r="H410" s="17"/>
      <c r="I410" s="17" t="s">
        <v>15</v>
      </c>
    </row>
    <row r="411" ht="25" customHeight="true" spans="1:9">
      <c r="A411" s="17">
        <v>407</v>
      </c>
      <c r="B411" s="17" t="s">
        <v>689</v>
      </c>
      <c r="C411" s="17" t="s">
        <v>859</v>
      </c>
      <c r="D411" s="18" t="s">
        <v>860</v>
      </c>
      <c r="E411" s="27">
        <v>17.05</v>
      </c>
      <c r="F411" s="28">
        <v>45833</v>
      </c>
      <c r="G411" s="29">
        <v>0.1</v>
      </c>
      <c r="H411" s="17"/>
      <c r="I411" s="17" t="s">
        <v>15</v>
      </c>
    </row>
    <row r="412" ht="25" customHeight="true" spans="1:9">
      <c r="A412" s="19">
        <v>408</v>
      </c>
      <c r="B412" s="17" t="s">
        <v>689</v>
      </c>
      <c r="C412" s="17" t="s">
        <v>861</v>
      </c>
      <c r="D412" s="18" t="s">
        <v>862</v>
      </c>
      <c r="E412" s="27">
        <v>26.55</v>
      </c>
      <c r="F412" s="28">
        <v>45831</v>
      </c>
      <c r="G412" s="29">
        <v>0.1</v>
      </c>
      <c r="H412" s="17"/>
      <c r="I412" s="17" t="s">
        <v>15</v>
      </c>
    </row>
    <row r="413" ht="25" customHeight="true" spans="1:9">
      <c r="A413" s="17">
        <v>409</v>
      </c>
      <c r="B413" s="17" t="s">
        <v>689</v>
      </c>
      <c r="C413" s="17" t="s">
        <v>863</v>
      </c>
      <c r="D413" s="18" t="s">
        <v>864</v>
      </c>
      <c r="E413" s="27">
        <v>29.5</v>
      </c>
      <c r="F413" s="28">
        <v>45791</v>
      </c>
      <c r="G413" s="29">
        <v>0.1</v>
      </c>
      <c r="H413" s="17"/>
      <c r="I413" s="17" t="s">
        <v>15</v>
      </c>
    </row>
    <row r="414" ht="25" customHeight="true" spans="1:9">
      <c r="A414" s="19">
        <v>410</v>
      </c>
      <c r="B414" s="17" t="s">
        <v>689</v>
      </c>
      <c r="C414" s="17" t="s">
        <v>865</v>
      </c>
      <c r="D414" s="18" t="s">
        <v>866</v>
      </c>
      <c r="E414" s="27">
        <v>17.7</v>
      </c>
      <c r="F414" s="28">
        <v>45833</v>
      </c>
      <c r="G414" s="29">
        <v>0.1</v>
      </c>
      <c r="H414" s="17"/>
      <c r="I414" s="17" t="s">
        <v>15</v>
      </c>
    </row>
    <row r="415" ht="25" customHeight="true" spans="1:9">
      <c r="A415" s="17">
        <v>411</v>
      </c>
      <c r="B415" s="17" t="s">
        <v>689</v>
      </c>
      <c r="C415" s="17" t="s">
        <v>867</v>
      </c>
      <c r="D415" s="18" t="s">
        <v>868</v>
      </c>
      <c r="E415" s="27">
        <v>24.2</v>
      </c>
      <c r="F415" s="28">
        <v>45791</v>
      </c>
      <c r="G415" s="29">
        <v>0.1</v>
      </c>
      <c r="H415" s="17"/>
      <c r="I415" s="17" t="s">
        <v>15</v>
      </c>
    </row>
    <row r="416" ht="25" customHeight="true" spans="1:9">
      <c r="A416" s="19">
        <v>412</v>
      </c>
      <c r="B416" s="17" t="s">
        <v>689</v>
      </c>
      <c r="C416" s="17" t="s">
        <v>869</v>
      </c>
      <c r="D416" s="18" t="s">
        <v>870</v>
      </c>
      <c r="E416" s="27">
        <v>31.86</v>
      </c>
      <c r="F416" s="28">
        <v>45791</v>
      </c>
      <c r="G416" s="29">
        <v>0.1</v>
      </c>
      <c r="H416" s="17"/>
      <c r="I416" s="17" t="s">
        <v>15</v>
      </c>
    </row>
    <row r="417" ht="25" customHeight="true" spans="1:9">
      <c r="A417" s="17">
        <v>413</v>
      </c>
      <c r="B417" s="17" t="s">
        <v>689</v>
      </c>
      <c r="C417" s="17" t="s">
        <v>811</v>
      </c>
      <c r="D417" s="18" t="s">
        <v>871</v>
      </c>
      <c r="E417" s="27">
        <v>35.4</v>
      </c>
      <c r="F417" s="28">
        <v>45791</v>
      </c>
      <c r="G417" s="29">
        <v>0.1</v>
      </c>
      <c r="H417" s="17" t="s">
        <v>114</v>
      </c>
      <c r="I417" s="17" t="s">
        <v>15</v>
      </c>
    </row>
    <row r="418" ht="25" customHeight="true" spans="1:9">
      <c r="A418" s="19">
        <v>414</v>
      </c>
      <c r="B418" s="17" t="s">
        <v>689</v>
      </c>
      <c r="C418" s="17" t="s">
        <v>872</v>
      </c>
      <c r="D418" s="18" t="s">
        <v>873</v>
      </c>
      <c r="E418" s="27">
        <v>49.5</v>
      </c>
      <c r="F418" s="28">
        <v>45791</v>
      </c>
      <c r="G418" s="29">
        <v>0.1</v>
      </c>
      <c r="H418" s="17" t="s">
        <v>77</v>
      </c>
      <c r="I418" s="17" t="s">
        <v>15</v>
      </c>
    </row>
    <row r="419" ht="25" customHeight="true" spans="1:9">
      <c r="A419" s="17">
        <v>415</v>
      </c>
      <c r="B419" s="17" t="s">
        <v>689</v>
      </c>
      <c r="C419" s="17" t="s">
        <v>874</v>
      </c>
      <c r="D419" s="18" t="s">
        <v>875</v>
      </c>
      <c r="E419" s="27">
        <v>70</v>
      </c>
      <c r="F419" s="28">
        <v>46002</v>
      </c>
      <c r="G419" s="29">
        <v>0.1</v>
      </c>
      <c r="H419" s="17"/>
      <c r="I419" s="17" t="s">
        <v>15</v>
      </c>
    </row>
    <row r="420" ht="25" customHeight="true" spans="1:9">
      <c r="A420" s="19">
        <v>416</v>
      </c>
      <c r="B420" s="17" t="s">
        <v>689</v>
      </c>
      <c r="C420" s="17" t="s">
        <v>872</v>
      </c>
      <c r="D420" s="18" t="s">
        <v>876</v>
      </c>
      <c r="E420" s="27">
        <v>20</v>
      </c>
      <c r="F420" s="28">
        <v>45831</v>
      </c>
      <c r="G420" s="29">
        <v>0.1</v>
      </c>
      <c r="H420" s="17" t="s">
        <v>114</v>
      </c>
      <c r="I420" s="17" t="s">
        <v>15</v>
      </c>
    </row>
    <row r="421" ht="25" customHeight="true" spans="1:9">
      <c r="A421" s="17">
        <v>417</v>
      </c>
      <c r="B421" s="17" t="s">
        <v>689</v>
      </c>
      <c r="C421" s="17" t="s">
        <v>877</v>
      </c>
      <c r="D421" s="18" t="s">
        <v>878</v>
      </c>
      <c r="E421" s="27">
        <v>15.93</v>
      </c>
      <c r="F421" s="28">
        <v>45786</v>
      </c>
      <c r="G421" s="29">
        <v>0.1</v>
      </c>
      <c r="H421" s="17"/>
      <c r="I421" s="17" t="s">
        <v>15</v>
      </c>
    </row>
    <row r="422" ht="25" customHeight="true" spans="1:9">
      <c r="A422" s="19">
        <v>418</v>
      </c>
      <c r="B422" s="17" t="s">
        <v>689</v>
      </c>
      <c r="C422" s="17" t="s">
        <v>879</v>
      </c>
      <c r="D422" s="18" t="s">
        <v>880</v>
      </c>
      <c r="E422" s="27">
        <v>22.56</v>
      </c>
      <c r="F422" s="28">
        <v>45794</v>
      </c>
      <c r="G422" s="29">
        <v>0.1</v>
      </c>
      <c r="H422" s="17"/>
      <c r="I422" s="17" t="s">
        <v>15</v>
      </c>
    </row>
    <row r="423" ht="25" customHeight="true" spans="1:9">
      <c r="A423" s="17">
        <v>419</v>
      </c>
      <c r="B423" s="17" t="s">
        <v>689</v>
      </c>
      <c r="C423" s="17" t="s">
        <v>881</v>
      </c>
      <c r="D423" s="18" t="s">
        <v>882</v>
      </c>
      <c r="E423" s="27">
        <v>27.5</v>
      </c>
      <c r="F423" s="28">
        <v>45728</v>
      </c>
      <c r="G423" s="29">
        <v>0.1</v>
      </c>
      <c r="H423" s="17"/>
      <c r="I423" s="17" t="s">
        <v>15</v>
      </c>
    </row>
    <row r="424" ht="25" customHeight="true" spans="1:9">
      <c r="A424" s="19">
        <v>420</v>
      </c>
      <c r="B424" s="17" t="s">
        <v>689</v>
      </c>
      <c r="C424" s="17" t="s">
        <v>883</v>
      </c>
      <c r="D424" s="18" t="s">
        <v>884</v>
      </c>
      <c r="E424" s="27">
        <v>27.9</v>
      </c>
      <c r="F424" s="28">
        <v>45733</v>
      </c>
      <c r="G424" s="29">
        <v>0.1</v>
      </c>
      <c r="H424" s="17"/>
      <c r="I424" s="17" t="s">
        <v>15</v>
      </c>
    </row>
    <row r="425" ht="25" customHeight="true" spans="1:9">
      <c r="A425" s="17">
        <v>421</v>
      </c>
      <c r="B425" s="17" t="s">
        <v>689</v>
      </c>
      <c r="C425" s="17" t="s">
        <v>885</v>
      </c>
      <c r="D425" s="18" t="s">
        <v>886</v>
      </c>
      <c r="E425" s="27">
        <v>35.25</v>
      </c>
      <c r="F425" s="28">
        <v>45734</v>
      </c>
      <c r="G425" s="29">
        <v>0.1</v>
      </c>
      <c r="H425" s="17"/>
      <c r="I425" s="17" t="s">
        <v>15</v>
      </c>
    </row>
    <row r="426" ht="25" customHeight="true" spans="1:9">
      <c r="A426" s="19">
        <v>422</v>
      </c>
      <c r="B426" s="17" t="s">
        <v>689</v>
      </c>
      <c r="C426" s="17" t="s">
        <v>887</v>
      </c>
      <c r="D426" s="18" t="s">
        <v>888</v>
      </c>
      <c r="E426" s="27">
        <v>35.95</v>
      </c>
      <c r="F426" s="28">
        <v>45736</v>
      </c>
      <c r="G426" s="29">
        <v>0.1</v>
      </c>
      <c r="H426" s="17"/>
      <c r="I426" s="17" t="s">
        <v>15</v>
      </c>
    </row>
    <row r="427" ht="25" customHeight="true" spans="1:9">
      <c r="A427" s="17">
        <v>423</v>
      </c>
      <c r="B427" s="17" t="s">
        <v>689</v>
      </c>
      <c r="C427" s="17" t="s">
        <v>889</v>
      </c>
      <c r="D427" s="18" t="s">
        <v>890</v>
      </c>
      <c r="E427" s="27">
        <v>17.78</v>
      </c>
      <c r="F427" s="28">
        <v>45755</v>
      </c>
      <c r="G427" s="29">
        <v>0.1</v>
      </c>
      <c r="H427" s="17"/>
      <c r="I427" s="17" t="s">
        <v>15</v>
      </c>
    </row>
    <row r="428" ht="25" customHeight="true" spans="1:9">
      <c r="A428" s="19">
        <v>424</v>
      </c>
      <c r="B428" s="17" t="s">
        <v>689</v>
      </c>
      <c r="C428" s="17" t="s">
        <v>891</v>
      </c>
      <c r="D428" s="18" t="s">
        <v>892</v>
      </c>
      <c r="E428" s="27">
        <v>12.39</v>
      </c>
      <c r="F428" s="28">
        <v>45755</v>
      </c>
      <c r="G428" s="29">
        <v>0.1</v>
      </c>
      <c r="H428" s="17"/>
      <c r="I428" s="17" t="s">
        <v>15</v>
      </c>
    </row>
    <row r="429" ht="25" customHeight="true" spans="1:9">
      <c r="A429" s="17">
        <v>425</v>
      </c>
      <c r="B429" s="17" t="s">
        <v>689</v>
      </c>
      <c r="C429" s="17" t="s">
        <v>893</v>
      </c>
      <c r="D429" s="18" t="s">
        <v>894</v>
      </c>
      <c r="E429" s="27">
        <v>21.83</v>
      </c>
      <c r="F429" s="28">
        <v>45755</v>
      </c>
      <c r="G429" s="29">
        <v>0.1</v>
      </c>
      <c r="H429" s="17"/>
      <c r="I429" s="17" t="s">
        <v>15</v>
      </c>
    </row>
    <row r="430" ht="25" customHeight="true" spans="1:9">
      <c r="A430" s="19">
        <v>426</v>
      </c>
      <c r="B430" s="17" t="s">
        <v>689</v>
      </c>
      <c r="C430" s="17" t="s">
        <v>895</v>
      </c>
      <c r="D430" s="18" t="s">
        <v>896</v>
      </c>
      <c r="E430" s="27">
        <v>23.6</v>
      </c>
      <c r="F430" s="28">
        <v>45755</v>
      </c>
      <c r="G430" s="29">
        <v>0.1</v>
      </c>
      <c r="H430" s="17"/>
      <c r="I430" s="17" t="s">
        <v>15</v>
      </c>
    </row>
    <row r="431" ht="25" customHeight="true" spans="1:9">
      <c r="A431" s="17">
        <v>427</v>
      </c>
      <c r="B431" s="17" t="s">
        <v>689</v>
      </c>
      <c r="C431" s="17" t="s">
        <v>897</v>
      </c>
      <c r="D431" s="18" t="s">
        <v>898</v>
      </c>
      <c r="E431" s="27">
        <v>10.45</v>
      </c>
      <c r="F431" s="28">
        <v>45756</v>
      </c>
      <c r="G431" s="29">
        <v>0.1</v>
      </c>
      <c r="H431" s="17"/>
      <c r="I431" s="17" t="s">
        <v>15</v>
      </c>
    </row>
    <row r="432" ht="25" customHeight="true" spans="1:9">
      <c r="A432" s="19">
        <v>428</v>
      </c>
      <c r="B432" s="17" t="s">
        <v>689</v>
      </c>
      <c r="C432" s="17" t="s">
        <v>899</v>
      </c>
      <c r="D432" s="18" t="s">
        <v>900</v>
      </c>
      <c r="E432" s="27">
        <v>22.56</v>
      </c>
      <c r="F432" s="28">
        <v>45794</v>
      </c>
      <c r="G432" s="29">
        <v>0.1</v>
      </c>
      <c r="H432" s="17"/>
      <c r="I432" s="17" t="s">
        <v>15</v>
      </c>
    </row>
    <row r="433" ht="25" customHeight="true" spans="1:9">
      <c r="A433" s="17">
        <v>429</v>
      </c>
      <c r="B433" s="17" t="s">
        <v>689</v>
      </c>
      <c r="C433" s="17" t="s">
        <v>901</v>
      </c>
      <c r="D433" s="18" t="s">
        <v>902</v>
      </c>
      <c r="E433" s="27">
        <v>27.73</v>
      </c>
      <c r="F433" s="28">
        <v>45785</v>
      </c>
      <c r="G433" s="29">
        <v>0.1</v>
      </c>
      <c r="H433" s="17"/>
      <c r="I433" s="17" t="s">
        <v>15</v>
      </c>
    </row>
    <row r="434" ht="25" customHeight="true" spans="1:9">
      <c r="A434" s="19">
        <v>430</v>
      </c>
      <c r="B434" s="17" t="s">
        <v>689</v>
      </c>
      <c r="C434" s="17" t="s">
        <v>903</v>
      </c>
      <c r="D434" s="18" t="s">
        <v>904</v>
      </c>
      <c r="E434" s="27">
        <v>29.5</v>
      </c>
      <c r="F434" s="28">
        <v>45785</v>
      </c>
      <c r="G434" s="29">
        <v>0.1</v>
      </c>
      <c r="H434" s="17"/>
      <c r="I434" s="17" t="s">
        <v>15</v>
      </c>
    </row>
    <row r="435" ht="25" customHeight="true" spans="1:9">
      <c r="A435" s="17">
        <v>431</v>
      </c>
      <c r="B435" s="17" t="s">
        <v>689</v>
      </c>
      <c r="C435" s="17" t="s">
        <v>905</v>
      </c>
      <c r="D435" s="18" t="s">
        <v>906</v>
      </c>
      <c r="E435" s="27">
        <v>42.3</v>
      </c>
      <c r="F435" s="28">
        <v>45794</v>
      </c>
      <c r="G435" s="29">
        <v>0.1</v>
      </c>
      <c r="H435" s="17"/>
      <c r="I435" s="17" t="s">
        <v>15</v>
      </c>
    </row>
    <row r="436" ht="25" customHeight="true" spans="1:9">
      <c r="A436" s="19">
        <v>432</v>
      </c>
      <c r="B436" s="17" t="s">
        <v>689</v>
      </c>
      <c r="C436" s="17" t="s">
        <v>907</v>
      </c>
      <c r="D436" s="18" t="s">
        <v>908</v>
      </c>
      <c r="E436" s="27">
        <v>21.45</v>
      </c>
      <c r="F436" s="28">
        <v>45785</v>
      </c>
      <c r="G436" s="29">
        <v>0.1</v>
      </c>
      <c r="H436" s="17"/>
      <c r="I436" s="17" t="s">
        <v>15</v>
      </c>
    </row>
    <row r="437" ht="25" customHeight="true" spans="1:9">
      <c r="A437" s="17">
        <v>433</v>
      </c>
      <c r="B437" s="17" t="s">
        <v>689</v>
      </c>
      <c r="C437" s="17" t="s">
        <v>909</v>
      </c>
      <c r="D437" s="18" t="s">
        <v>910</v>
      </c>
      <c r="E437" s="27">
        <v>12.98</v>
      </c>
      <c r="F437" s="28">
        <v>45785</v>
      </c>
      <c r="G437" s="29">
        <v>0.1</v>
      </c>
      <c r="H437" s="17"/>
      <c r="I437" s="17" t="s">
        <v>15</v>
      </c>
    </row>
    <row r="438" ht="25" customHeight="true" spans="1:9">
      <c r="A438" s="19">
        <v>434</v>
      </c>
      <c r="B438" s="17" t="s">
        <v>689</v>
      </c>
      <c r="C438" s="17" t="s">
        <v>911</v>
      </c>
      <c r="D438" s="18" t="s">
        <v>912</v>
      </c>
      <c r="E438" s="27">
        <v>24.2</v>
      </c>
      <c r="F438" s="28">
        <v>45785</v>
      </c>
      <c r="G438" s="29">
        <v>0.1</v>
      </c>
      <c r="H438" s="17"/>
      <c r="I438" s="17" t="s">
        <v>15</v>
      </c>
    </row>
    <row r="439" ht="25" customHeight="true" spans="1:9">
      <c r="A439" s="17">
        <v>435</v>
      </c>
      <c r="B439" s="17" t="s">
        <v>689</v>
      </c>
      <c r="C439" s="17" t="s">
        <v>913</v>
      </c>
      <c r="D439" s="18" t="s">
        <v>914</v>
      </c>
      <c r="E439" s="27">
        <v>16.5</v>
      </c>
      <c r="F439" s="28">
        <v>45785</v>
      </c>
      <c r="G439" s="29">
        <v>0.1</v>
      </c>
      <c r="H439" s="17"/>
      <c r="I439" s="17" t="s">
        <v>15</v>
      </c>
    </row>
    <row r="440" ht="25" customHeight="true" spans="1:9">
      <c r="A440" s="19">
        <v>436</v>
      </c>
      <c r="B440" s="17" t="s">
        <v>689</v>
      </c>
      <c r="C440" s="17" t="s">
        <v>915</v>
      </c>
      <c r="D440" s="18" t="s">
        <v>916</v>
      </c>
      <c r="E440" s="27">
        <v>23.6</v>
      </c>
      <c r="F440" s="28">
        <v>45785</v>
      </c>
      <c r="G440" s="29">
        <v>0.1</v>
      </c>
      <c r="H440" s="17"/>
      <c r="I440" s="17" t="s">
        <v>15</v>
      </c>
    </row>
    <row r="441" ht="25" customHeight="true" spans="1:9">
      <c r="A441" s="17">
        <v>437</v>
      </c>
      <c r="B441" s="17" t="s">
        <v>689</v>
      </c>
      <c r="C441" s="17" t="s">
        <v>917</v>
      </c>
      <c r="D441" s="18" t="s">
        <v>918</v>
      </c>
      <c r="E441" s="27">
        <v>17.7</v>
      </c>
      <c r="F441" s="28">
        <v>45803</v>
      </c>
      <c r="G441" s="29">
        <v>0.1</v>
      </c>
      <c r="H441" s="17"/>
      <c r="I441" s="17" t="s">
        <v>15</v>
      </c>
    </row>
    <row r="442" ht="25" customHeight="true" spans="1:9">
      <c r="A442" s="19">
        <v>438</v>
      </c>
      <c r="B442" s="17" t="s">
        <v>689</v>
      </c>
      <c r="C442" s="17" t="s">
        <v>919</v>
      </c>
      <c r="D442" s="18" t="s">
        <v>920</v>
      </c>
      <c r="E442" s="27">
        <v>30.68</v>
      </c>
      <c r="F442" s="28">
        <v>45785</v>
      </c>
      <c r="G442" s="29">
        <v>0.1</v>
      </c>
      <c r="H442" s="17"/>
      <c r="I442" s="17" t="s">
        <v>15</v>
      </c>
    </row>
    <row r="443" ht="25" customHeight="true" spans="1:9">
      <c r="A443" s="17">
        <v>439</v>
      </c>
      <c r="B443" s="17" t="s">
        <v>689</v>
      </c>
      <c r="C443" s="17" t="s">
        <v>921</v>
      </c>
      <c r="D443" s="18" t="s">
        <v>922</v>
      </c>
      <c r="E443" s="27">
        <v>14.75</v>
      </c>
      <c r="F443" s="28">
        <v>45803</v>
      </c>
      <c r="G443" s="29">
        <v>0.1</v>
      </c>
      <c r="H443" s="17"/>
      <c r="I443" s="17" t="s">
        <v>15</v>
      </c>
    </row>
    <row r="444" ht="25" customHeight="true" spans="1:9">
      <c r="A444" s="19">
        <v>440</v>
      </c>
      <c r="B444" s="17" t="s">
        <v>689</v>
      </c>
      <c r="C444" s="17" t="s">
        <v>923</v>
      </c>
      <c r="D444" s="18" t="s">
        <v>924</v>
      </c>
      <c r="E444" s="27">
        <v>16.2</v>
      </c>
      <c r="F444" s="28">
        <v>45792</v>
      </c>
      <c r="G444" s="29">
        <v>0.1</v>
      </c>
      <c r="H444" s="17"/>
      <c r="I444" s="17" t="s">
        <v>15</v>
      </c>
    </row>
    <row r="445" ht="25" customHeight="true" spans="1:9">
      <c r="A445" s="17">
        <v>441</v>
      </c>
      <c r="B445" s="17" t="s">
        <v>689</v>
      </c>
      <c r="C445" s="17" t="s">
        <v>925</v>
      </c>
      <c r="D445" s="18" t="s">
        <v>926</v>
      </c>
      <c r="E445" s="27">
        <v>9.6</v>
      </c>
      <c r="F445" s="28">
        <v>45792</v>
      </c>
      <c r="G445" s="29">
        <v>0.1</v>
      </c>
      <c r="H445" s="17"/>
      <c r="I445" s="17" t="s">
        <v>15</v>
      </c>
    </row>
    <row r="446" ht="25" customHeight="true" spans="1:9">
      <c r="A446" s="19">
        <v>442</v>
      </c>
      <c r="B446" s="17" t="s">
        <v>689</v>
      </c>
      <c r="C446" s="17" t="s">
        <v>927</v>
      </c>
      <c r="D446" s="18" t="s">
        <v>928</v>
      </c>
      <c r="E446" s="27">
        <v>46.2</v>
      </c>
      <c r="F446" s="28">
        <v>45792</v>
      </c>
      <c r="G446" s="29">
        <v>0.1</v>
      </c>
      <c r="H446" s="17"/>
      <c r="I446" s="17" t="s">
        <v>15</v>
      </c>
    </row>
    <row r="447" ht="25" customHeight="true" spans="1:9">
      <c r="A447" s="17">
        <v>443</v>
      </c>
      <c r="B447" s="17" t="s">
        <v>689</v>
      </c>
      <c r="C447" s="17" t="s">
        <v>929</v>
      </c>
      <c r="D447" s="18" t="s">
        <v>930</v>
      </c>
      <c r="E447" s="27">
        <v>50</v>
      </c>
      <c r="F447" s="28">
        <v>45807</v>
      </c>
      <c r="G447" s="29">
        <v>0.1</v>
      </c>
      <c r="H447" s="17"/>
      <c r="I447" s="17" t="s">
        <v>15</v>
      </c>
    </row>
    <row r="448" ht="25" customHeight="true" spans="1:9">
      <c r="A448" s="19">
        <v>444</v>
      </c>
      <c r="B448" s="17" t="s">
        <v>689</v>
      </c>
      <c r="C448" s="17" t="s">
        <v>931</v>
      </c>
      <c r="D448" s="18" t="s">
        <v>932</v>
      </c>
      <c r="E448" s="27">
        <v>66</v>
      </c>
      <c r="F448" s="28">
        <v>45951</v>
      </c>
      <c r="G448" s="29">
        <v>0.1</v>
      </c>
      <c r="H448" s="17"/>
      <c r="I448" s="17" t="s">
        <v>15</v>
      </c>
    </row>
    <row r="449" ht="25" customHeight="true" spans="1:9">
      <c r="A449" s="17">
        <v>445</v>
      </c>
      <c r="B449" s="17" t="s">
        <v>689</v>
      </c>
      <c r="C449" s="17" t="s">
        <v>933</v>
      </c>
      <c r="D449" s="18" t="s">
        <v>934</v>
      </c>
      <c r="E449" s="27">
        <v>40</v>
      </c>
      <c r="F449" s="28">
        <v>45974</v>
      </c>
      <c r="G449" s="29">
        <v>0.1</v>
      </c>
      <c r="H449" s="17"/>
      <c r="I449" s="17" t="s">
        <v>15</v>
      </c>
    </row>
    <row r="450" ht="25" customHeight="true" spans="1:9">
      <c r="A450" s="19">
        <v>446</v>
      </c>
      <c r="B450" s="17" t="s">
        <v>689</v>
      </c>
      <c r="C450" s="17" t="s">
        <v>935</v>
      </c>
      <c r="D450" s="18" t="s">
        <v>936</v>
      </c>
      <c r="E450" s="27">
        <v>15</v>
      </c>
      <c r="F450" s="28">
        <v>46017</v>
      </c>
      <c r="G450" s="29">
        <v>0.1</v>
      </c>
      <c r="H450" s="17"/>
      <c r="I450" s="17" t="s">
        <v>15</v>
      </c>
    </row>
    <row r="451" ht="25" customHeight="true" spans="1:9">
      <c r="A451" s="17">
        <v>447</v>
      </c>
      <c r="B451" s="17" t="s">
        <v>689</v>
      </c>
      <c r="C451" s="17" t="s">
        <v>937</v>
      </c>
      <c r="D451" s="18" t="s">
        <v>938</v>
      </c>
      <c r="E451" s="27">
        <v>73</v>
      </c>
      <c r="F451" s="28">
        <v>46017</v>
      </c>
      <c r="G451" s="29">
        <v>0.1</v>
      </c>
      <c r="H451" s="17"/>
      <c r="I451" s="17" t="s">
        <v>15</v>
      </c>
    </row>
    <row r="452" ht="25" customHeight="true" spans="1:9">
      <c r="A452" s="19">
        <v>448</v>
      </c>
      <c r="B452" s="17" t="s">
        <v>689</v>
      </c>
      <c r="C452" s="17" t="s">
        <v>939</v>
      </c>
      <c r="D452" s="18" t="s">
        <v>940</v>
      </c>
      <c r="E452" s="27">
        <v>30</v>
      </c>
      <c r="F452" s="28">
        <v>46017</v>
      </c>
      <c r="G452" s="29">
        <v>0.1</v>
      </c>
      <c r="H452" s="17"/>
      <c r="I452" s="17" t="s">
        <v>15</v>
      </c>
    </row>
    <row r="453" ht="25" customHeight="true" spans="1:9">
      <c r="A453" s="17">
        <v>449</v>
      </c>
      <c r="B453" s="17" t="s">
        <v>689</v>
      </c>
      <c r="C453" s="17" t="s">
        <v>941</v>
      </c>
      <c r="D453" s="18" t="s">
        <v>942</v>
      </c>
      <c r="E453" s="27">
        <v>40</v>
      </c>
      <c r="F453" s="28">
        <v>46017</v>
      </c>
      <c r="G453" s="29">
        <v>0.1</v>
      </c>
      <c r="H453" s="17"/>
      <c r="I453" s="17" t="s">
        <v>15</v>
      </c>
    </row>
    <row r="454" ht="25" customHeight="true" spans="1:9">
      <c r="A454" s="19">
        <v>450</v>
      </c>
      <c r="B454" s="17" t="s">
        <v>689</v>
      </c>
      <c r="C454" s="17" t="s">
        <v>943</v>
      </c>
      <c r="D454" s="18" t="s">
        <v>944</v>
      </c>
      <c r="E454" s="27">
        <v>30</v>
      </c>
      <c r="F454" s="28">
        <v>46017</v>
      </c>
      <c r="G454" s="29">
        <v>0.1</v>
      </c>
      <c r="H454" s="17"/>
      <c r="I454" s="17" t="s">
        <v>15</v>
      </c>
    </row>
    <row r="455" ht="25" customHeight="true" spans="1:9">
      <c r="A455" s="17">
        <v>451</v>
      </c>
      <c r="B455" s="17" t="s">
        <v>689</v>
      </c>
      <c r="C455" s="17" t="s">
        <v>945</v>
      </c>
      <c r="D455" s="18" t="s">
        <v>946</v>
      </c>
      <c r="E455" s="27">
        <v>63</v>
      </c>
      <c r="F455" s="28">
        <v>46021</v>
      </c>
      <c r="G455" s="29">
        <v>0.1</v>
      </c>
      <c r="H455" s="17"/>
      <c r="I455" s="17" t="s">
        <v>15</v>
      </c>
    </row>
    <row r="456" ht="25" customHeight="true" spans="1:9">
      <c r="A456" s="19">
        <v>452</v>
      </c>
      <c r="B456" s="17" t="s">
        <v>689</v>
      </c>
      <c r="C456" s="17" t="s">
        <v>947</v>
      </c>
      <c r="D456" s="18" t="s">
        <v>948</v>
      </c>
      <c r="E456" s="27">
        <v>9.9</v>
      </c>
      <c r="F456" s="28">
        <v>45793</v>
      </c>
      <c r="G456" s="29">
        <v>0.1</v>
      </c>
      <c r="H456" s="17"/>
      <c r="I456" s="17" t="s">
        <v>15</v>
      </c>
    </row>
    <row r="457" ht="25" customHeight="true" spans="1:9">
      <c r="A457" s="17">
        <v>453</v>
      </c>
      <c r="B457" s="17" t="s">
        <v>689</v>
      </c>
      <c r="C457" s="17" t="s">
        <v>949</v>
      </c>
      <c r="D457" s="18" t="s">
        <v>950</v>
      </c>
      <c r="E457" s="27">
        <v>34.1</v>
      </c>
      <c r="F457" s="28">
        <v>45855</v>
      </c>
      <c r="G457" s="29">
        <v>0.1</v>
      </c>
      <c r="H457" s="17"/>
      <c r="I457" s="17" t="s">
        <v>15</v>
      </c>
    </row>
    <row r="458" ht="25" customHeight="true" spans="1:9">
      <c r="A458" s="19">
        <v>454</v>
      </c>
      <c r="B458" s="17" t="s">
        <v>689</v>
      </c>
      <c r="C458" s="17" t="s">
        <v>951</v>
      </c>
      <c r="D458" s="18" t="s">
        <v>952</v>
      </c>
      <c r="E458" s="27">
        <v>26.55</v>
      </c>
      <c r="F458" s="28">
        <v>45855</v>
      </c>
      <c r="G458" s="29">
        <v>0.1</v>
      </c>
      <c r="H458" s="17"/>
      <c r="I458" s="17" t="s">
        <v>15</v>
      </c>
    </row>
    <row r="459" ht="25" customHeight="true" spans="1:9">
      <c r="A459" s="17">
        <v>455</v>
      </c>
      <c r="B459" s="17" t="s">
        <v>689</v>
      </c>
      <c r="C459" s="17" t="s">
        <v>953</v>
      </c>
      <c r="D459" s="18" t="s">
        <v>954</v>
      </c>
      <c r="E459" s="27">
        <v>14.16</v>
      </c>
      <c r="F459" s="28">
        <v>45793</v>
      </c>
      <c r="G459" s="29">
        <v>0.1</v>
      </c>
      <c r="H459" s="17"/>
      <c r="I459" s="17" t="s">
        <v>15</v>
      </c>
    </row>
    <row r="460" ht="25" customHeight="true" spans="1:9">
      <c r="A460" s="19">
        <v>456</v>
      </c>
      <c r="B460" s="17" t="s">
        <v>689</v>
      </c>
      <c r="C460" s="17" t="s">
        <v>955</v>
      </c>
      <c r="D460" s="18" t="s">
        <v>956</v>
      </c>
      <c r="E460" s="27">
        <v>16.5</v>
      </c>
      <c r="F460" s="28">
        <v>45793</v>
      </c>
      <c r="G460" s="29">
        <v>0.1</v>
      </c>
      <c r="H460" s="17"/>
      <c r="I460" s="17" t="s">
        <v>15</v>
      </c>
    </row>
    <row r="461" ht="25" customHeight="true" spans="1:9">
      <c r="A461" s="17">
        <v>457</v>
      </c>
      <c r="B461" s="17" t="s">
        <v>689</v>
      </c>
      <c r="C461" s="17" t="s">
        <v>957</v>
      </c>
      <c r="D461" s="18" t="s">
        <v>958</v>
      </c>
      <c r="E461" s="27">
        <v>19.47</v>
      </c>
      <c r="F461" s="28">
        <v>45806</v>
      </c>
      <c r="G461" s="29">
        <v>0.1</v>
      </c>
      <c r="H461" s="17"/>
      <c r="I461" s="17" t="s">
        <v>15</v>
      </c>
    </row>
    <row r="462" ht="25" customHeight="true" spans="1:9">
      <c r="A462" s="19">
        <v>458</v>
      </c>
      <c r="B462" s="17" t="s">
        <v>689</v>
      </c>
      <c r="C462" s="17" t="s">
        <v>959</v>
      </c>
      <c r="D462" s="18" t="s">
        <v>960</v>
      </c>
      <c r="E462" s="27">
        <v>11.55</v>
      </c>
      <c r="F462" s="28">
        <v>45793</v>
      </c>
      <c r="G462" s="29">
        <v>0.1</v>
      </c>
      <c r="H462" s="17"/>
      <c r="I462" s="17" t="s">
        <v>15</v>
      </c>
    </row>
    <row r="463" ht="25" customHeight="true" spans="1:9">
      <c r="A463" s="17">
        <v>459</v>
      </c>
      <c r="B463" s="17" t="s">
        <v>689</v>
      </c>
      <c r="C463" s="17" t="s">
        <v>961</v>
      </c>
      <c r="D463" s="18" t="s">
        <v>962</v>
      </c>
      <c r="E463" s="27">
        <v>22</v>
      </c>
      <c r="F463" s="28">
        <v>45793</v>
      </c>
      <c r="G463" s="29">
        <v>0.1</v>
      </c>
      <c r="H463" s="17"/>
      <c r="I463" s="17" t="s">
        <v>15</v>
      </c>
    </row>
    <row r="464" ht="25" customHeight="true" spans="1:9">
      <c r="A464" s="19">
        <v>460</v>
      </c>
      <c r="B464" s="17" t="s">
        <v>689</v>
      </c>
      <c r="C464" s="17" t="s">
        <v>963</v>
      </c>
      <c r="D464" s="18" t="s">
        <v>964</v>
      </c>
      <c r="E464" s="27">
        <v>35.4</v>
      </c>
      <c r="F464" s="28">
        <v>45793</v>
      </c>
      <c r="G464" s="29">
        <v>0.1</v>
      </c>
      <c r="H464" s="17"/>
      <c r="I464" s="17" t="s">
        <v>15</v>
      </c>
    </row>
    <row r="465" ht="25" customHeight="true" spans="1:9">
      <c r="A465" s="17">
        <v>461</v>
      </c>
      <c r="B465" s="17" t="s">
        <v>689</v>
      </c>
      <c r="C465" s="17" t="s">
        <v>965</v>
      </c>
      <c r="D465" s="18" t="s">
        <v>966</v>
      </c>
      <c r="E465" s="27">
        <v>12</v>
      </c>
      <c r="F465" s="28">
        <v>46017</v>
      </c>
      <c r="G465" s="29">
        <v>0.1</v>
      </c>
      <c r="H465" s="17"/>
      <c r="I465" s="17" t="s">
        <v>15</v>
      </c>
    </row>
    <row r="466" ht="25" customHeight="true" spans="1:9">
      <c r="A466" s="19">
        <v>462</v>
      </c>
      <c r="B466" s="17" t="s">
        <v>689</v>
      </c>
      <c r="C466" s="17" t="s">
        <v>967</v>
      </c>
      <c r="D466" s="18" t="s">
        <v>968</v>
      </c>
      <c r="E466" s="27">
        <v>17</v>
      </c>
      <c r="F466" s="28">
        <v>46014</v>
      </c>
      <c r="G466" s="29">
        <v>0.1</v>
      </c>
      <c r="H466" s="17"/>
      <c r="I466" s="17" t="s">
        <v>15</v>
      </c>
    </row>
    <row r="467" ht="25" customHeight="true" spans="1:9">
      <c r="A467" s="17">
        <v>463</v>
      </c>
      <c r="B467" s="17" t="s">
        <v>689</v>
      </c>
      <c r="C467" s="17" t="s">
        <v>969</v>
      </c>
      <c r="D467" s="18" t="s">
        <v>970</v>
      </c>
      <c r="E467" s="27">
        <v>10</v>
      </c>
      <c r="F467" s="28">
        <v>46017</v>
      </c>
      <c r="G467" s="29">
        <v>0.1</v>
      </c>
      <c r="H467" s="17"/>
      <c r="I467" s="17" t="s">
        <v>15</v>
      </c>
    </row>
    <row r="468" ht="25" customHeight="true" spans="1:9">
      <c r="A468" s="19">
        <v>464</v>
      </c>
      <c r="B468" s="17" t="s">
        <v>689</v>
      </c>
      <c r="C468" s="17" t="s">
        <v>971</v>
      </c>
      <c r="D468" s="18" t="s">
        <v>972</v>
      </c>
      <c r="E468" s="27">
        <v>25</v>
      </c>
      <c r="F468" s="28">
        <v>46017</v>
      </c>
      <c r="G468" s="29">
        <v>0.1</v>
      </c>
      <c r="H468" s="17" t="s">
        <v>77</v>
      </c>
      <c r="I468" s="17" t="s">
        <v>15</v>
      </c>
    </row>
    <row r="469" ht="25" customHeight="true" spans="1:9">
      <c r="A469" s="17">
        <v>465</v>
      </c>
      <c r="B469" s="17" t="s">
        <v>689</v>
      </c>
      <c r="C469" s="17" t="s">
        <v>971</v>
      </c>
      <c r="D469" s="18" t="s">
        <v>973</v>
      </c>
      <c r="E469" s="27">
        <v>36</v>
      </c>
      <c r="F469" s="28">
        <v>46017</v>
      </c>
      <c r="G469" s="29">
        <v>0.1</v>
      </c>
      <c r="H469" s="17" t="s">
        <v>114</v>
      </c>
      <c r="I469" s="17" t="s">
        <v>15</v>
      </c>
    </row>
    <row r="470" ht="25" customHeight="true" spans="1:9">
      <c r="A470" s="19">
        <v>466</v>
      </c>
      <c r="B470" s="17" t="s">
        <v>689</v>
      </c>
      <c r="C470" s="17" t="s">
        <v>974</v>
      </c>
      <c r="D470" s="18" t="s">
        <v>975</v>
      </c>
      <c r="E470" s="27">
        <v>28.32</v>
      </c>
      <c r="F470" s="28">
        <v>45831</v>
      </c>
      <c r="G470" s="29">
        <v>0.1</v>
      </c>
      <c r="H470" s="17"/>
      <c r="I470" s="17" t="s">
        <v>15</v>
      </c>
    </row>
    <row r="471" ht="25" customHeight="true" spans="1:9">
      <c r="A471" s="17">
        <v>467</v>
      </c>
      <c r="B471" s="17" t="s">
        <v>689</v>
      </c>
      <c r="C471" s="17" t="s">
        <v>976</v>
      </c>
      <c r="D471" s="18" t="s">
        <v>977</v>
      </c>
      <c r="E471" s="27">
        <v>15</v>
      </c>
      <c r="F471" s="28">
        <v>46017</v>
      </c>
      <c r="G471" s="29">
        <v>0.1</v>
      </c>
      <c r="H471" s="17"/>
      <c r="I471" s="17" t="s">
        <v>15</v>
      </c>
    </row>
    <row r="472" ht="25" customHeight="true" spans="1:9">
      <c r="A472" s="19">
        <v>468</v>
      </c>
      <c r="B472" s="17" t="s">
        <v>689</v>
      </c>
      <c r="C472" s="17" t="s">
        <v>978</v>
      </c>
      <c r="D472" s="18" t="s">
        <v>979</v>
      </c>
      <c r="E472" s="27">
        <v>18.88</v>
      </c>
      <c r="F472" s="28">
        <v>45750</v>
      </c>
      <c r="G472" s="29">
        <v>0.1</v>
      </c>
      <c r="H472" s="17"/>
      <c r="I472" s="17" t="s">
        <v>15</v>
      </c>
    </row>
    <row r="473" ht="25" customHeight="true" spans="1:9">
      <c r="A473" s="17">
        <v>469</v>
      </c>
      <c r="B473" s="17" t="s">
        <v>689</v>
      </c>
      <c r="C473" s="17" t="s">
        <v>980</v>
      </c>
      <c r="D473" s="18" t="s">
        <v>981</v>
      </c>
      <c r="E473" s="27">
        <v>14.16</v>
      </c>
      <c r="F473" s="28">
        <v>45749</v>
      </c>
      <c r="G473" s="29">
        <v>0.1</v>
      </c>
      <c r="H473" s="17"/>
      <c r="I473" s="17" t="s">
        <v>15</v>
      </c>
    </row>
    <row r="474" ht="25" customHeight="true" spans="1:9">
      <c r="A474" s="19">
        <v>470</v>
      </c>
      <c r="B474" s="17" t="s">
        <v>689</v>
      </c>
      <c r="C474" s="17" t="s">
        <v>982</v>
      </c>
      <c r="D474" s="18" t="s">
        <v>983</v>
      </c>
      <c r="E474" s="27">
        <v>22.42</v>
      </c>
      <c r="F474" s="28">
        <v>45757</v>
      </c>
      <c r="G474" s="29">
        <v>0.1</v>
      </c>
      <c r="H474" s="17"/>
      <c r="I474" s="17" t="s">
        <v>15</v>
      </c>
    </row>
    <row r="475" ht="25" customHeight="true" spans="1:9">
      <c r="A475" s="17">
        <v>471</v>
      </c>
      <c r="B475" s="17" t="s">
        <v>689</v>
      </c>
      <c r="C475" s="17" t="s">
        <v>984</v>
      </c>
      <c r="D475" s="18" t="s">
        <v>985</v>
      </c>
      <c r="E475" s="27">
        <v>23.1</v>
      </c>
      <c r="F475" s="28">
        <v>45786</v>
      </c>
      <c r="G475" s="29">
        <v>0.1</v>
      </c>
      <c r="H475" s="17"/>
      <c r="I475" s="17" t="s">
        <v>15</v>
      </c>
    </row>
    <row r="476" ht="25" customHeight="true" spans="1:9">
      <c r="A476" s="19">
        <v>472</v>
      </c>
      <c r="B476" s="17" t="s">
        <v>689</v>
      </c>
      <c r="C476" s="17" t="s">
        <v>986</v>
      </c>
      <c r="D476" s="18" t="s">
        <v>987</v>
      </c>
      <c r="E476" s="27">
        <v>19.47</v>
      </c>
      <c r="F476" s="28">
        <v>45786</v>
      </c>
      <c r="G476" s="29">
        <v>0.1</v>
      </c>
      <c r="H476" s="17"/>
      <c r="I476" s="17" t="s">
        <v>15</v>
      </c>
    </row>
    <row r="477" ht="25" customHeight="true" spans="1:9">
      <c r="A477" s="17">
        <v>473</v>
      </c>
      <c r="B477" s="17" t="s">
        <v>689</v>
      </c>
      <c r="C477" s="17" t="s">
        <v>988</v>
      </c>
      <c r="D477" s="18" t="s">
        <v>989</v>
      </c>
      <c r="E477" s="27">
        <v>21.83</v>
      </c>
      <c r="F477" s="28">
        <v>45775</v>
      </c>
      <c r="G477" s="29">
        <v>0.1</v>
      </c>
      <c r="H477" s="17"/>
      <c r="I477" s="17" t="s">
        <v>15</v>
      </c>
    </row>
    <row r="478" ht="25" customHeight="true" spans="1:9">
      <c r="A478" s="19">
        <v>474</v>
      </c>
      <c r="B478" s="17" t="s">
        <v>689</v>
      </c>
      <c r="C478" s="17" t="s">
        <v>990</v>
      </c>
      <c r="D478" s="18" t="s">
        <v>991</v>
      </c>
      <c r="E478" s="27">
        <v>29.7</v>
      </c>
      <c r="F478" s="28">
        <v>45775</v>
      </c>
      <c r="G478" s="29">
        <v>0.1</v>
      </c>
      <c r="H478" s="17"/>
      <c r="I478" s="17" t="s">
        <v>15</v>
      </c>
    </row>
    <row r="479" ht="25" customHeight="true" spans="1:9">
      <c r="A479" s="17">
        <v>475</v>
      </c>
      <c r="B479" s="17" t="s">
        <v>689</v>
      </c>
      <c r="C479" s="17" t="s">
        <v>992</v>
      </c>
      <c r="D479" s="18" t="s">
        <v>993</v>
      </c>
      <c r="E479" s="27">
        <v>30.8</v>
      </c>
      <c r="F479" s="28">
        <v>45791</v>
      </c>
      <c r="G479" s="29">
        <v>0.1</v>
      </c>
      <c r="H479" s="17"/>
      <c r="I479" s="17" t="s">
        <v>15</v>
      </c>
    </row>
    <row r="480" ht="25" customHeight="true" spans="1:9">
      <c r="A480" s="19">
        <v>476</v>
      </c>
      <c r="B480" s="17" t="s">
        <v>689</v>
      </c>
      <c r="C480" s="17" t="s">
        <v>994</v>
      </c>
      <c r="D480" s="18" t="s">
        <v>995</v>
      </c>
      <c r="E480" s="27">
        <v>13.75</v>
      </c>
      <c r="F480" s="28">
        <v>45805</v>
      </c>
      <c r="G480" s="29">
        <v>0.1</v>
      </c>
      <c r="H480" s="17"/>
      <c r="I480" s="17" t="s">
        <v>15</v>
      </c>
    </row>
    <row r="481" ht="25" customHeight="true" spans="1:9">
      <c r="A481" s="17">
        <v>477</v>
      </c>
      <c r="B481" s="17" t="s">
        <v>689</v>
      </c>
      <c r="C481" s="17" t="s">
        <v>996</v>
      </c>
      <c r="D481" s="18" t="s">
        <v>997</v>
      </c>
      <c r="E481" s="27">
        <v>19.8</v>
      </c>
      <c r="F481" s="28">
        <v>45791</v>
      </c>
      <c r="G481" s="29">
        <v>0.1</v>
      </c>
      <c r="H481" s="17"/>
      <c r="I481" s="17" t="s">
        <v>15</v>
      </c>
    </row>
    <row r="482" ht="25" customHeight="true" spans="1:9">
      <c r="A482" s="19">
        <v>478</v>
      </c>
      <c r="B482" s="17" t="s">
        <v>689</v>
      </c>
      <c r="C482" s="17" t="s">
        <v>998</v>
      </c>
      <c r="D482" s="18" t="s">
        <v>999</v>
      </c>
      <c r="E482" s="27">
        <v>23.01</v>
      </c>
      <c r="F482" s="28">
        <v>45805</v>
      </c>
      <c r="G482" s="29">
        <v>0.1</v>
      </c>
      <c r="H482" s="17"/>
      <c r="I482" s="17" t="s">
        <v>15</v>
      </c>
    </row>
    <row r="483" ht="25" customHeight="true" spans="1:9">
      <c r="A483" s="17">
        <v>479</v>
      </c>
      <c r="B483" s="17" t="s">
        <v>689</v>
      </c>
      <c r="C483" s="17" t="s">
        <v>1000</v>
      </c>
      <c r="D483" s="18" t="s">
        <v>1001</v>
      </c>
      <c r="E483" s="27">
        <v>15.4</v>
      </c>
      <c r="F483" s="28">
        <v>45805</v>
      </c>
      <c r="G483" s="29">
        <v>0.1</v>
      </c>
      <c r="H483" s="17"/>
      <c r="I483" s="17" t="s">
        <v>15</v>
      </c>
    </row>
    <row r="484" ht="25" customHeight="true" spans="1:9">
      <c r="A484" s="19">
        <v>480</v>
      </c>
      <c r="B484" s="17" t="s">
        <v>689</v>
      </c>
      <c r="C484" s="17" t="s">
        <v>1002</v>
      </c>
      <c r="D484" s="18" t="s">
        <v>1003</v>
      </c>
      <c r="E484" s="27">
        <v>56.64</v>
      </c>
      <c r="F484" s="28">
        <v>45805</v>
      </c>
      <c r="G484" s="29">
        <v>0.1</v>
      </c>
      <c r="H484" s="17"/>
      <c r="I484" s="17" t="s">
        <v>15</v>
      </c>
    </row>
    <row r="485" ht="25" customHeight="true" spans="1:9">
      <c r="A485" s="17">
        <v>481</v>
      </c>
      <c r="B485" s="17" t="s">
        <v>689</v>
      </c>
      <c r="C485" s="17" t="s">
        <v>1004</v>
      </c>
      <c r="D485" s="18" t="s">
        <v>1005</v>
      </c>
      <c r="E485" s="27">
        <v>23.6</v>
      </c>
      <c r="F485" s="28">
        <v>45805</v>
      </c>
      <c r="G485" s="29">
        <v>0.1</v>
      </c>
      <c r="H485" s="17"/>
      <c r="I485" s="17" t="s">
        <v>15</v>
      </c>
    </row>
    <row r="486" ht="25" customHeight="true" spans="1:9">
      <c r="A486" s="19">
        <v>482</v>
      </c>
      <c r="B486" s="17" t="s">
        <v>689</v>
      </c>
      <c r="C486" s="17" t="s">
        <v>1006</v>
      </c>
      <c r="D486" s="18" t="s">
        <v>1007</v>
      </c>
      <c r="E486" s="27">
        <v>17.7</v>
      </c>
      <c r="F486" s="28">
        <v>45805</v>
      </c>
      <c r="G486" s="29">
        <v>0.1</v>
      </c>
      <c r="H486" s="17"/>
      <c r="I486" s="17" t="s">
        <v>15</v>
      </c>
    </row>
    <row r="487" ht="25" customHeight="true" spans="1:9">
      <c r="A487" s="17">
        <v>483</v>
      </c>
      <c r="B487" s="17" t="s">
        <v>689</v>
      </c>
      <c r="C487" s="17" t="s">
        <v>1008</v>
      </c>
      <c r="D487" s="18" t="s">
        <v>1009</v>
      </c>
      <c r="E487" s="27">
        <v>23.1</v>
      </c>
      <c r="F487" s="28">
        <v>45805</v>
      </c>
      <c r="G487" s="29">
        <v>0.1</v>
      </c>
      <c r="H487" s="17"/>
      <c r="I487" s="17" t="s">
        <v>15</v>
      </c>
    </row>
    <row r="488" ht="25" customHeight="true" spans="1:9">
      <c r="A488" s="19">
        <v>484</v>
      </c>
      <c r="B488" s="17" t="s">
        <v>689</v>
      </c>
      <c r="C488" s="17" t="s">
        <v>1010</v>
      </c>
      <c r="D488" s="18" t="s">
        <v>1011</v>
      </c>
      <c r="E488" s="27">
        <v>23.1</v>
      </c>
      <c r="F488" s="28">
        <v>45805</v>
      </c>
      <c r="G488" s="29">
        <v>0.1</v>
      </c>
      <c r="H488" s="17"/>
      <c r="I488" s="17" t="s">
        <v>15</v>
      </c>
    </row>
    <row r="489" ht="25" customHeight="true" spans="1:9">
      <c r="A489" s="17">
        <v>485</v>
      </c>
      <c r="B489" s="17" t="s">
        <v>689</v>
      </c>
      <c r="C489" s="17" t="s">
        <v>1012</v>
      </c>
      <c r="D489" s="18" t="s">
        <v>1013</v>
      </c>
      <c r="E489" s="27">
        <v>19.25</v>
      </c>
      <c r="F489" s="28">
        <v>45805</v>
      </c>
      <c r="G489" s="29">
        <v>0.1</v>
      </c>
      <c r="H489" s="17"/>
      <c r="I489" s="17" t="s">
        <v>15</v>
      </c>
    </row>
    <row r="490" ht="25" customHeight="true" spans="1:9">
      <c r="A490" s="19">
        <v>486</v>
      </c>
      <c r="B490" s="17" t="s">
        <v>689</v>
      </c>
      <c r="C490" s="17" t="s">
        <v>1014</v>
      </c>
      <c r="D490" s="18" t="s">
        <v>1015</v>
      </c>
      <c r="E490" s="27">
        <v>33.04</v>
      </c>
      <c r="F490" s="28">
        <v>45805</v>
      </c>
      <c r="G490" s="29">
        <v>0.1</v>
      </c>
      <c r="H490" s="17"/>
      <c r="I490" s="17" t="s">
        <v>15</v>
      </c>
    </row>
    <row r="491" ht="25" customHeight="true" spans="1:9">
      <c r="A491" s="17">
        <v>487</v>
      </c>
      <c r="B491" s="17" t="s">
        <v>689</v>
      </c>
      <c r="C491" s="17" t="s">
        <v>1016</v>
      </c>
      <c r="D491" s="18" t="s">
        <v>1017</v>
      </c>
      <c r="E491" s="27">
        <v>19.8</v>
      </c>
      <c r="F491" s="28">
        <v>45854</v>
      </c>
      <c r="G491" s="29">
        <v>0.1</v>
      </c>
      <c r="H491" s="17"/>
      <c r="I491" s="17" t="s">
        <v>15</v>
      </c>
    </row>
    <row r="492" ht="25" customHeight="true" spans="1:9">
      <c r="A492" s="19">
        <v>488</v>
      </c>
      <c r="B492" s="17" t="s">
        <v>689</v>
      </c>
      <c r="C492" s="17" t="s">
        <v>1018</v>
      </c>
      <c r="D492" s="18" t="s">
        <v>1019</v>
      </c>
      <c r="E492" s="27">
        <v>24.78</v>
      </c>
      <c r="F492" s="28">
        <v>45786</v>
      </c>
      <c r="G492" s="29">
        <v>0.1</v>
      </c>
      <c r="H492" s="17"/>
      <c r="I492" s="17" t="s">
        <v>15</v>
      </c>
    </row>
    <row r="493" ht="25" customHeight="true" spans="1:9">
      <c r="A493" s="17">
        <v>489</v>
      </c>
      <c r="B493" s="17" t="s">
        <v>689</v>
      </c>
      <c r="C493" s="17" t="s">
        <v>1020</v>
      </c>
      <c r="D493" s="18" t="s">
        <v>1021</v>
      </c>
      <c r="E493" s="27">
        <v>32.45</v>
      </c>
      <c r="F493" s="28">
        <v>45786</v>
      </c>
      <c r="G493" s="29">
        <v>0.1</v>
      </c>
      <c r="H493" s="17"/>
      <c r="I493" s="17" t="s">
        <v>15</v>
      </c>
    </row>
    <row r="494" ht="25" customHeight="true" spans="1:9">
      <c r="A494" s="19">
        <v>490</v>
      </c>
      <c r="B494" s="17" t="s">
        <v>689</v>
      </c>
      <c r="C494" s="17" t="s">
        <v>1022</v>
      </c>
      <c r="D494" s="18" t="s">
        <v>1023</v>
      </c>
      <c r="E494" s="27">
        <v>50</v>
      </c>
      <c r="F494" s="28">
        <v>46021</v>
      </c>
      <c r="G494" s="29">
        <v>0.1</v>
      </c>
      <c r="H494" s="17"/>
      <c r="I494" s="17" t="s">
        <v>15</v>
      </c>
    </row>
    <row r="495" ht="25" customHeight="true" spans="1:9">
      <c r="A495" s="17">
        <v>491</v>
      </c>
      <c r="B495" s="17" t="s">
        <v>689</v>
      </c>
      <c r="C495" s="17" t="s">
        <v>1024</v>
      </c>
      <c r="D495" s="18" t="s">
        <v>1025</v>
      </c>
      <c r="E495" s="27">
        <v>30</v>
      </c>
      <c r="F495" s="28">
        <v>46020</v>
      </c>
      <c r="G495" s="29">
        <v>0.1</v>
      </c>
      <c r="H495" s="17"/>
      <c r="I495" s="17" t="s">
        <v>15</v>
      </c>
    </row>
    <row r="496" ht="25" customHeight="true" spans="1:9">
      <c r="A496" s="19">
        <v>492</v>
      </c>
      <c r="B496" s="17" t="s">
        <v>689</v>
      </c>
      <c r="C496" s="17" t="s">
        <v>1026</v>
      </c>
      <c r="D496" s="18" t="s">
        <v>1027</v>
      </c>
      <c r="E496" s="27">
        <v>23</v>
      </c>
      <c r="F496" s="28">
        <v>46017</v>
      </c>
      <c r="G496" s="29">
        <v>0.1</v>
      </c>
      <c r="H496" s="17"/>
      <c r="I496" s="17" t="s">
        <v>15</v>
      </c>
    </row>
    <row r="497" ht="25" customHeight="true" spans="1:9">
      <c r="A497" s="17">
        <v>493</v>
      </c>
      <c r="B497" s="17" t="s">
        <v>689</v>
      </c>
      <c r="C497" s="17" t="s">
        <v>1028</v>
      </c>
      <c r="D497" s="18" t="s">
        <v>1029</v>
      </c>
      <c r="E497" s="27">
        <v>55</v>
      </c>
      <c r="F497" s="28">
        <v>46017</v>
      </c>
      <c r="G497" s="29">
        <v>0.1</v>
      </c>
      <c r="H497" s="17"/>
      <c r="I497" s="17" t="s">
        <v>15</v>
      </c>
    </row>
    <row r="498" ht="25" customHeight="true" spans="1:9">
      <c r="A498" s="19">
        <v>494</v>
      </c>
      <c r="B498" s="17" t="s">
        <v>689</v>
      </c>
      <c r="C498" s="17" t="s">
        <v>1030</v>
      </c>
      <c r="D498" s="18" t="s">
        <v>1031</v>
      </c>
      <c r="E498" s="27">
        <v>23</v>
      </c>
      <c r="F498" s="28">
        <v>46017</v>
      </c>
      <c r="G498" s="29">
        <v>0.1</v>
      </c>
      <c r="H498" s="17"/>
      <c r="I498" s="17" t="s">
        <v>15</v>
      </c>
    </row>
    <row r="499" ht="25" customHeight="true" spans="1:9">
      <c r="A499" s="17">
        <v>495</v>
      </c>
      <c r="B499" s="17" t="s">
        <v>689</v>
      </c>
      <c r="C499" s="17" t="s">
        <v>1032</v>
      </c>
      <c r="D499" s="18" t="s">
        <v>1033</v>
      </c>
      <c r="E499" s="27">
        <v>21.24</v>
      </c>
      <c r="F499" s="28">
        <v>45832</v>
      </c>
      <c r="G499" s="29">
        <v>0.1</v>
      </c>
      <c r="H499" s="17"/>
      <c r="I499" s="17" t="s">
        <v>15</v>
      </c>
    </row>
    <row r="500" ht="25" customHeight="true" spans="1:9">
      <c r="A500" s="19">
        <v>496</v>
      </c>
      <c r="B500" s="17" t="s">
        <v>689</v>
      </c>
      <c r="C500" s="17" t="s">
        <v>1034</v>
      </c>
      <c r="D500" s="18" t="s">
        <v>1035</v>
      </c>
      <c r="E500" s="27">
        <v>17.7</v>
      </c>
      <c r="F500" s="28">
        <v>45807</v>
      </c>
      <c r="G500" s="29">
        <v>0.1</v>
      </c>
      <c r="H500" s="17"/>
      <c r="I500" s="17" t="s">
        <v>15</v>
      </c>
    </row>
    <row r="501" ht="25" customHeight="true" spans="1:9">
      <c r="A501" s="17">
        <v>497</v>
      </c>
      <c r="B501" s="17" t="s">
        <v>689</v>
      </c>
      <c r="C501" s="17" t="s">
        <v>1036</v>
      </c>
      <c r="D501" s="18" t="s">
        <v>1037</v>
      </c>
      <c r="E501" s="27">
        <v>36.58</v>
      </c>
      <c r="F501" s="28">
        <v>45807</v>
      </c>
      <c r="G501" s="29">
        <v>0.1</v>
      </c>
      <c r="H501" s="17"/>
      <c r="I501" s="17" t="s">
        <v>15</v>
      </c>
    </row>
    <row r="502" ht="25" customHeight="true" spans="1:9">
      <c r="A502" s="19">
        <v>498</v>
      </c>
      <c r="B502" s="17" t="s">
        <v>689</v>
      </c>
      <c r="C502" s="17" t="s">
        <v>1038</v>
      </c>
      <c r="D502" s="18" t="s">
        <v>1039</v>
      </c>
      <c r="E502" s="27">
        <v>52.51</v>
      </c>
      <c r="F502" s="28">
        <v>45807</v>
      </c>
      <c r="G502" s="29">
        <v>0.1</v>
      </c>
      <c r="H502" s="17"/>
      <c r="I502" s="17" t="s">
        <v>15</v>
      </c>
    </row>
    <row r="503" ht="25" customHeight="true" spans="1:9">
      <c r="A503" s="17">
        <v>499</v>
      </c>
      <c r="B503" s="17" t="s">
        <v>689</v>
      </c>
      <c r="C503" s="17" t="s">
        <v>1040</v>
      </c>
      <c r="D503" s="18" t="s">
        <v>1041</v>
      </c>
      <c r="E503" s="27">
        <v>23.65</v>
      </c>
      <c r="F503" s="28">
        <v>45807</v>
      </c>
      <c r="G503" s="29">
        <v>0.1</v>
      </c>
      <c r="H503" s="17"/>
      <c r="I503" s="17" t="s">
        <v>15</v>
      </c>
    </row>
    <row r="504" ht="25" customHeight="true" spans="1:9">
      <c r="A504" s="19">
        <v>500</v>
      </c>
      <c r="B504" s="17" t="s">
        <v>689</v>
      </c>
      <c r="C504" s="17" t="s">
        <v>1042</v>
      </c>
      <c r="D504" s="18" t="s">
        <v>1043</v>
      </c>
      <c r="E504" s="27">
        <v>37.95</v>
      </c>
      <c r="F504" s="28">
        <v>45792</v>
      </c>
      <c r="G504" s="29">
        <v>0.1</v>
      </c>
      <c r="H504" s="17"/>
      <c r="I504" s="17" t="s">
        <v>15</v>
      </c>
    </row>
    <row r="505" ht="25" customHeight="true" spans="1:9">
      <c r="A505" s="17">
        <v>501</v>
      </c>
      <c r="B505" s="17" t="s">
        <v>689</v>
      </c>
      <c r="C505" s="17" t="s">
        <v>1044</v>
      </c>
      <c r="D505" s="18" t="s">
        <v>1045</v>
      </c>
      <c r="E505" s="27">
        <v>18.88</v>
      </c>
      <c r="F505" s="28">
        <v>45792</v>
      </c>
      <c r="G505" s="29">
        <v>0.1</v>
      </c>
      <c r="H505" s="17"/>
      <c r="I505" s="17" t="s">
        <v>15</v>
      </c>
    </row>
    <row r="506" ht="25" customHeight="true" spans="1:9">
      <c r="A506" s="19">
        <v>502</v>
      </c>
      <c r="B506" s="17" t="s">
        <v>689</v>
      </c>
      <c r="C506" s="17" t="s">
        <v>1046</v>
      </c>
      <c r="D506" s="18" t="s">
        <v>1047</v>
      </c>
      <c r="E506" s="27">
        <v>25.2</v>
      </c>
      <c r="F506" s="28">
        <v>45679</v>
      </c>
      <c r="G506" s="29">
        <v>0.1</v>
      </c>
      <c r="H506" s="17"/>
      <c r="I506" s="17" t="s">
        <v>15</v>
      </c>
    </row>
    <row r="507" ht="25" customHeight="true" spans="1:9">
      <c r="A507" s="17">
        <v>503</v>
      </c>
      <c r="B507" s="17" t="s">
        <v>689</v>
      </c>
      <c r="C507" s="17" t="s">
        <v>1048</v>
      </c>
      <c r="D507" s="18" t="s">
        <v>1049</v>
      </c>
      <c r="E507" s="27">
        <v>20</v>
      </c>
      <c r="F507" s="28">
        <v>45790</v>
      </c>
      <c r="G507" s="29">
        <v>0.1</v>
      </c>
      <c r="H507" s="17"/>
      <c r="I507" s="17" t="s">
        <v>15</v>
      </c>
    </row>
    <row r="508" ht="25" customHeight="true" spans="1:9">
      <c r="A508" s="19">
        <v>504</v>
      </c>
      <c r="B508" s="17" t="s">
        <v>689</v>
      </c>
      <c r="C508" s="17" t="s">
        <v>1050</v>
      </c>
      <c r="D508" s="18" t="s">
        <v>1051</v>
      </c>
      <c r="E508" s="27">
        <v>11.8</v>
      </c>
      <c r="F508" s="28">
        <v>45790</v>
      </c>
      <c r="G508" s="29">
        <v>0.1</v>
      </c>
      <c r="H508" s="17"/>
      <c r="I508" s="17" t="s">
        <v>15</v>
      </c>
    </row>
    <row r="509" ht="25" customHeight="true" spans="1:9">
      <c r="A509" s="17">
        <v>505</v>
      </c>
      <c r="B509" s="17" t="s">
        <v>689</v>
      </c>
      <c r="C509" s="17" t="s">
        <v>1052</v>
      </c>
      <c r="D509" s="18" t="s">
        <v>1053</v>
      </c>
      <c r="E509" s="27">
        <v>37.76</v>
      </c>
      <c r="F509" s="28">
        <v>45792</v>
      </c>
      <c r="G509" s="29">
        <v>0.1</v>
      </c>
      <c r="H509" s="17"/>
      <c r="I509" s="17" t="s">
        <v>15</v>
      </c>
    </row>
    <row r="510" ht="25" customHeight="true" spans="1:9">
      <c r="A510" s="19">
        <v>506</v>
      </c>
      <c r="B510" s="17" t="s">
        <v>689</v>
      </c>
      <c r="C510" s="17" t="s">
        <v>1054</v>
      </c>
      <c r="D510" s="18" t="s">
        <v>1055</v>
      </c>
      <c r="E510" s="27">
        <v>18.88</v>
      </c>
      <c r="F510" s="28">
        <v>45792</v>
      </c>
      <c r="G510" s="29">
        <v>0.1</v>
      </c>
      <c r="H510" s="17"/>
      <c r="I510" s="17" t="s">
        <v>15</v>
      </c>
    </row>
    <row r="511" ht="25" customHeight="true" spans="1:9">
      <c r="A511" s="17">
        <v>507</v>
      </c>
      <c r="B511" s="17" t="s">
        <v>689</v>
      </c>
      <c r="C511" s="17" t="s">
        <v>1056</v>
      </c>
      <c r="D511" s="18" t="s">
        <v>1057</v>
      </c>
      <c r="E511" s="27">
        <v>20.32</v>
      </c>
      <c r="F511" s="28">
        <v>45722</v>
      </c>
      <c r="G511" s="29">
        <v>0.1</v>
      </c>
      <c r="H511" s="17"/>
      <c r="I511" s="17" t="s">
        <v>15</v>
      </c>
    </row>
    <row r="512" ht="25" customHeight="true" spans="1:9">
      <c r="A512" s="19">
        <v>508</v>
      </c>
      <c r="B512" s="17" t="s">
        <v>689</v>
      </c>
      <c r="C512" s="17" t="s">
        <v>1058</v>
      </c>
      <c r="D512" s="18" t="s">
        <v>1059</v>
      </c>
      <c r="E512" s="27">
        <v>16.5</v>
      </c>
      <c r="F512" s="28">
        <v>46006</v>
      </c>
      <c r="G512" s="29">
        <v>0.1</v>
      </c>
      <c r="H512" s="17"/>
      <c r="I512" s="17" t="s">
        <v>15</v>
      </c>
    </row>
    <row r="513" ht="25" customHeight="true" spans="1:9">
      <c r="A513" s="17">
        <v>509</v>
      </c>
      <c r="B513" s="17" t="s">
        <v>689</v>
      </c>
      <c r="C513" s="17" t="s">
        <v>1060</v>
      </c>
      <c r="D513" s="18" t="s">
        <v>1061</v>
      </c>
      <c r="E513" s="27">
        <v>17.6</v>
      </c>
      <c r="F513" s="28">
        <v>46006</v>
      </c>
      <c r="G513" s="29">
        <v>0.1</v>
      </c>
      <c r="H513" s="17" t="s">
        <v>77</v>
      </c>
      <c r="I513" s="17" t="s">
        <v>15</v>
      </c>
    </row>
    <row r="514" ht="25" customHeight="true" spans="1:9">
      <c r="A514" s="19">
        <v>510</v>
      </c>
      <c r="B514" s="17" t="s">
        <v>689</v>
      </c>
      <c r="C514" s="17" t="s">
        <v>1062</v>
      </c>
      <c r="D514" s="18" t="s">
        <v>1063</v>
      </c>
      <c r="E514" s="27">
        <v>18.15</v>
      </c>
      <c r="F514" s="28">
        <v>46006</v>
      </c>
      <c r="G514" s="29">
        <v>0.1</v>
      </c>
      <c r="H514" s="17"/>
      <c r="I514" s="17" t="s">
        <v>15</v>
      </c>
    </row>
    <row r="515" ht="25" customHeight="true" spans="1:9">
      <c r="A515" s="17">
        <v>511</v>
      </c>
      <c r="B515" s="17" t="s">
        <v>689</v>
      </c>
      <c r="C515" s="17" t="s">
        <v>1060</v>
      </c>
      <c r="D515" s="18" t="s">
        <v>1064</v>
      </c>
      <c r="E515" s="27">
        <v>17.6</v>
      </c>
      <c r="F515" s="28">
        <v>46006</v>
      </c>
      <c r="G515" s="29">
        <v>0.1</v>
      </c>
      <c r="H515" s="17" t="s">
        <v>114</v>
      </c>
      <c r="I515" s="17" t="s">
        <v>15</v>
      </c>
    </row>
    <row r="516" ht="25" customHeight="true" spans="1:9">
      <c r="A516" s="19">
        <v>512</v>
      </c>
      <c r="B516" s="17" t="s">
        <v>1065</v>
      </c>
      <c r="C516" s="17" t="s">
        <v>1066</v>
      </c>
      <c r="D516" s="18" t="s">
        <v>1067</v>
      </c>
      <c r="E516" s="19">
        <v>68.04</v>
      </c>
      <c r="F516" s="32">
        <v>45616</v>
      </c>
      <c r="G516" s="33">
        <v>0.1</v>
      </c>
      <c r="H516" s="17"/>
      <c r="I516" s="17" t="s">
        <v>15</v>
      </c>
    </row>
    <row r="517" ht="25" customHeight="true" spans="1:9">
      <c r="A517" s="17">
        <v>513</v>
      </c>
      <c r="B517" s="17" t="s">
        <v>1065</v>
      </c>
      <c r="C517" s="17" t="s">
        <v>1068</v>
      </c>
      <c r="D517" s="18" t="s">
        <v>1069</v>
      </c>
      <c r="E517" s="19">
        <v>62.37</v>
      </c>
      <c r="F517" s="32">
        <v>45654</v>
      </c>
      <c r="G517" s="33">
        <v>0.1</v>
      </c>
      <c r="H517" s="17"/>
      <c r="I517" s="17" t="s">
        <v>15</v>
      </c>
    </row>
    <row r="518" ht="25" customHeight="true" spans="1:9">
      <c r="A518" s="19">
        <v>514</v>
      </c>
      <c r="B518" s="17" t="s">
        <v>1065</v>
      </c>
      <c r="C518" s="17" t="s">
        <v>1070</v>
      </c>
      <c r="D518" s="18" t="s">
        <v>1071</v>
      </c>
      <c r="E518" s="19">
        <v>60.48</v>
      </c>
      <c r="F518" s="32">
        <v>45630</v>
      </c>
      <c r="G518" s="33">
        <v>0.1</v>
      </c>
      <c r="H518" s="17"/>
      <c r="I518" s="17" t="s">
        <v>15</v>
      </c>
    </row>
    <row r="519" ht="25" customHeight="true" spans="1:9">
      <c r="A519" s="17">
        <v>515</v>
      </c>
      <c r="B519" s="17" t="s">
        <v>1065</v>
      </c>
      <c r="C519" s="17" t="s">
        <v>1072</v>
      </c>
      <c r="D519" s="18" t="s">
        <v>1073</v>
      </c>
      <c r="E519" s="19">
        <v>52.92</v>
      </c>
      <c r="F519" s="32">
        <v>45652</v>
      </c>
      <c r="G519" s="33">
        <v>0.1</v>
      </c>
      <c r="H519" s="17"/>
      <c r="I519" s="17" t="s">
        <v>15</v>
      </c>
    </row>
    <row r="520" ht="25" customHeight="true" spans="1:9">
      <c r="A520" s="19">
        <v>516</v>
      </c>
      <c r="B520" s="17" t="s">
        <v>1065</v>
      </c>
      <c r="C520" s="17" t="s">
        <v>1074</v>
      </c>
      <c r="D520" s="18" t="s">
        <v>1075</v>
      </c>
      <c r="E520" s="19">
        <v>54.55</v>
      </c>
      <c r="F520" s="32">
        <v>45652</v>
      </c>
      <c r="G520" s="33">
        <v>0.1</v>
      </c>
      <c r="H520" s="17"/>
      <c r="I520" s="17" t="s">
        <v>15</v>
      </c>
    </row>
    <row r="521" ht="25" customHeight="true" spans="1:9">
      <c r="A521" s="17">
        <v>517</v>
      </c>
      <c r="B521" s="17" t="s">
        <v>1065</v>
      </c>
      <c r="C521" s="17" t="s">
        <v>1076</v>
      </c>
      <c r="D521" s="18" t="s">
        <v>1077</v>
      </c>
      <c r="E521" s="19">
        <v>68.67</v>
      </c>
      <c r="F521" s="32">
        <v>45652</v>
      </c>
      <c r="G521" s="33">
        <v>0.1</v>
      </c>
      <c r="H521" s="17"/>
      <c r="I521" s="17" t="s">
        <v>15</v>
      </c>
    </row>
    <row r="522" ht="25" customHeight="true" spans="1:9">
      <c r="A522" s="19">
        <v>518</v>
      </c>
      <c r="B522" s="17" t="s">
        <v>1065</v>
      </c>
      <c r="C522" s="17" t="s">
        <v>1078</v>
      </c>
      <c r="D522" s="18" t="s">
        <v>1079</v>
      </c>
      <c r="E522" s="19">
        <v>51.66</v>
      </c>
      <c r="F522" s="32">
        <v>45652</v>
      </c>
      <c r="G522" s="33">
        <v>0.1</v>
      </c>
      <c r="H522" s="17"/>
      <c r="I522" s="17" t="s">
        <v>15</v>
      </c>
    </row>
    <row r="523" ht="25" customHeight="true" spans="1:9">
      <c r="A523" s="17">
        <v>519</v>
      </c>
      <c r="B523" s="17" t="s">
        <v>1065</v>
      </c>
      <c r="C523" s="17" t="s">
        <v>1080</v>
      </c>
      <c r="D523" s="18" t="s">
        <v>1081</v>
      </c>
      <c r="E523" s="19">
        <v>50.4</v>
      </c>
      <c r="F523" s="32">
        <v>45359</v>
      </c>
      <c r="G523" s="33">
        <v>0.1</v>
      </c>
      <c r="H523" s="17"/>
      <c r="I523" s="17" t="s">
        <v>15</v>
      </c>
    </row>
    <row r="524" ht="25" customHeight="true" spans="1:9">
      <c r="A524" s="19">
        <v>520</v>
      </c>
      <c r="B524" s="17" t="s">
        <v>1065</v>
      </c>
      <c r="C524" s="17" t="s">
        <v>1082</v>
      </c>
      <c r="D524" s="18" t="s">
        <v>1083</v>
      </c>
      <c r="E524" s="19">
        <v>88.2</v>
      </c>
      <c r="F524" s="32">
        <v>45649</v>
      </c>
      <c r="G524" s="33">
        <v>0.1</v>
      </c>
      <c r="H524" s="17"/>
      <c r="I524" s="17" t="s">
        <v>15</v>
      </c>
    </row>
    <row r="525" ht="25" customHeight="true" spans="1:9">
      <c r="A525" s="17">
        <v>521</v>
      </c>
      <c r="B525" s="17" t="s">
        <v>1065</v>
      </c>
      <c r="C525" s="17" t="s">
        <v>1084</v>
      </c>
      <c r="D525" s="18" t="s">
        <v>1083</v>
      </c>
      <c r="E525" s="19">
        <v>116.84</v>
      </c>
      <c r="F525" s="32">
        <v>45649</v>
      </c>
      <c r="G525" s="33">
        <v>0.1</v>
      </c>
      <c r="H525" s="17"/>
      <c r="I525" s="17" t="s">
        <v>15</v>
      </c>
    </row>
    <row r="526" ht="25" customHeight="true" spans="1:9">
      <c r="A526" s="19">
        <v>522</v>
      </c>
      <c r="B526" s="17" t="s">
        <v>1065</v>
      </c>
      <c r="C526" s="17" t="s">
        <v>1085</v>
      </c>
      <c r="D526" s="18" t="s">
        <v>1086</v>
      </c>
      <c r="E526" s="19">
        <v>22.4</v>
      </c>
      <c r="F526" s="32">
        <v>45672</v>
      </c>
      <c r="G526" s="33">
        <v>0.1</v>
      </c>
      <c r="H526" s="17"/>
      <c r="I526" s="17" t="s">
        <v>15</v>
      </c>
    </row>
    <row r="527" ht="25" customHeight="true" spans="1:9">
      <c r="A527" s="17">
        <v>523</v>
      </c>
      <c r="B527" s="17" t="s">
        <v>1065</v>
      </c>
      <c r="C527" s="17" t="s">
        <v>1087</v>
      </c>
      <c r="D527" s="18" t="s">
        <v>1088</v>
      </c>
      <c r="E527" s="19">
        <v>30.48</v>
      </c>
      <c r="F527" s="32">
        <v>45735</v>
      </c>
      <c r="G527" s="33">
        <v>0.1</v>
      </c>
      <c r="H527" s="17"/>
      <c r="I527" s="17" t="s">
        <v>15</v>
      </c>
    </row>
    <row r="528" ht="25" customHeight="true" spans="1:9">
      <c r="A528" s="19">
        <v>524</v>
      </c>
      <c r="B528" s="17" t="s">
        <v>1065</v>
      </c>
      <c r="C528" s="17" t="s">
        <v>1089</v>
      </c>
      <c r="D528" s="18" t="s">
        <v>1090</v>
      </c>
      <c r="E528" s="19">
        <v>58.42</v>
      </c>
      <c r="F528" s="32">
        <v>45723</v>
      </c>
      <c r="G528" s="33">
        <v>0.1</v>
      </c>
      <c r="H528" s="17"/>
      <c r="I528" s="17" t="s">
        <v>15</v>
      </c>
    </row>
    <row r="529" ht="25" customHeight="true" spans="1:9">
      <c r="A529" s="17">
        <v>525</v>
      </c>
      <c r="B529" s="17" t="s">
        <v>1065</v>
      </c>
      <c r="C529" s="17" t="s">
        <v>1091</v>
      </c>
      <c r="D529" s="18" t="s">
        <v>1092</v>
      </c>
      <c r="E529" s="19">
        <v>49.53</v>
      </c>
      <c r="F529" s="32">
        <v>45733</v>
      </c>
      <c r="G529" s="33">
        <v>0.1</v>
      </c>
      <c r="H529" s="17"/>
      <c r="I529" s="17" t="s">
        <v>15</v>
      </c>
    </row>
    <row r="530" ht="25" customHeight="true" spans="1:9">
      <c r="A530" s="19">
        <v>526</v>
      </c>
      <c r="B530" s="17" t="s">
        <v>1065</v>
      </c>
      <c r="C530" s="17" t="s">
        <v>1093</v>
      </c>
      <c r="D530" s="18" t="s">
        <v>1094</v>
      </c>
      <c r="E530" s="19">
        <v>89.46</v>
      </c>
      <c r="F530" s="32">
        <v>45768</v>
      </c>
      <c r="G530" s="33">
        <v>0.1</v>
      </c>
      <c r="H530" s="17"/>
      <c r="I530" s="17" t="s">
        <v>15</v>
      </c>
    </row>
    <row r="531" ht="25" customHeight="true" spans="1:9">
      <c r="A531" s="17">
        <v>527</v>
      </c>
      <c r="B531" s="17" t="s">
        <v>1065</v>
      </c>
      <c r="C531" s="17" t="s">
        <v>1095</v>
      </c>
      <c r="D531" s="18" t="s">
        <v>1096</v>
      </c>
      <c r="E531" s="19">
        <v>59.24</v>
      </c>
      <c r="F531" s="32">
        <v>45757</v>
      </c>
      <c r="G531" s="33">
        <v>0.1</v>
      </c>
      <c r="H531" s="17"/>
      <c r="I531" s="17" t="s">
        <v>15</v>
      </c>
    </row>
    <row r="532" ht="25" customHeight="true" spans="1:9">
      <c r="A532" s="19">
        <v>528</v>
      </c>
      <c r="B532" s="17" t="s">
        <v>1065</v>
      </c>
      <c r="C532" s="17" t="s">
        <v>1097</v>
      </c>
      <c r="D532" s="18" t="s">
        <v>1098</v>
      </c>
      <c r="E532" s="19">
        <v>21.24</v>
      </c>
      <c r="F532" s="32">
        <v>45758</v>
      </c>
      <c r="G532" s="33">
        <v>0.1</v>
      </c>
      <c r="H532" s="17"/>
      <c r="I532" s="17" t="s">
        <v>15</v>
      </c>
    </row>
    <row r="533" ht="25" customHeight="true" spans="1:9">
      <c r="A533" s="17">
        <v>529</v>
      </c>
      <c r="B533" s="17" t="s">
        <v>1065</v>
      </c>
      <c r="C533" s="17" t="s">
        <v>1099</v>
      </c>
      <c r="D533" s="18" t="s">
        <v>1100</v>
      </c>
      <c r="E533" s="19">
        <v>44.45</v>
      </c>
      <c r="F533" s="32">
        <v>45847</v>
      </c>
      <c r="G533" s="33">
        <v>0.1</v>
      </c>
      <c r="H533" s="17"/>
      <c r="I533" s="17" t="s">
        <v>15</v>
      </c>
    </row>
    <row r="534" ht="25" customHeight="true" spans="1:9">
      <c r="A534" s="19">
        <v>530</v>
      </c>
      <c r="B534" s="17" t="s">
        <v>1065</v>
      </c>
      <c r="C534" s="17" t="s">
        <v>1101</v>
      </c>
      <c r="D534" s="18" t="s">
        <v>1102</v>
      </c>
      <c r="E534" s="19">
        <v>35.56</v>
      </c>
      <c r="F534" s="32">
        <v>45847</v>
      </c>
      <c r="G534" s="33">
        <v>0.1</v>
      </c>
      <c r="H534" s="17"/>
      <c r="I534" s="17" t="s">
        <v>15</v>
      </c>
    </row>
    <row r="535" ht="25" customHeight="true" spans="1:9">
      <c r="A535" s="17">
        <v>531</v>
      </c>
      <c r="B535" s="17" t="s">
        <v>1065</v>
      </c>
      <c r="C535" s="17" t="s">
        <v>1103</v>
      </c>
      <c r="D535" s="18" t="s">
        <v>1104</v>
      </c>
      <c r="E535" s="19">
        <v>37.38</v>
      </c>
      <c r="F535" s="32">
        <v>45847</v>
      </c>
      <c r="G535" s="33">
        <v>0.1</v>
      </c>
      <c r="H535" s="17"/>
      <c r="I535" s="17" t="s">
        <v>15</v>
      </c>
    </row>
    <row r="536" ht="36" customHeight="true" spans="1:9">
      <c r="A536" s="19">
        <v>532</v>
      </c>
      <c r="B536" s="17" t="s">
        <v>1065</v>
      </c>
      <c r="C536" s="17" t="s">
        <v>1105</v>
      </c>
      <c r="D536" s="18" t="s">
        <v>1106</v>
      </c>
      <c r="E536" s="19">
        <v>12.6</v>
      </c>
      <c r="F536" s="32">
        <v>45847</v>
      </c>
      <c r="G536" s="33">
        <v>0.1</v>
      </c>
      <c r="H536" s="17"/>
      <c r="I536" s="17" t="s">
        <v>15</v>
      </c>
    </row>
    <row r="537" ht="25" customHeight="true" spans="1:9">
      <c r="A537" s="17">
        <v>533</v>
      </c>
      <c r="B537" s="17" t="s">
        <v>1065</v>
      </c>
      <c r="C537" s="17" t="s">
        <v>1107</v>
      </c>
      <c r="D537" s="18" t="s">
        <v>1108</v>
      </c>
      <c r="E537" s="19">
        <v>39.76</v>
      </c>
      <c r="F537" s="32">
        <v>45845</v>
      </c>
      <c r="G537" s="33">
        <v>0.1</v>
      </c>
      <c r="H537" s="17"/>
      <c r="I537" s="17" t="s">
        <v>15</v>
      </c>
    </row>
    <row r="538" ht="25" customHeight="true" spans="1:9">
      <c r="A538" s="19">
        <v>534</v>
      </c>
      <c r="B538" s="17" t="s">
        <v>1065</v>
      </c>
      <c r="C538" s="17" t="s">
        <v>1109</v>
      </c>
      <c r="D538" s="18" t="s">
        <v>1110</v>
      </c>
      <c r="E538" s="19">
        <v>49.7</v>
      </c>
      <c r="F538" s="32">
        <v>45876</v>
      </c>
      <c r="G538" s="33">
        <v>0.1</v>
      </c>
      <c r="H538" s="17"/>
      <c r="I538" s="17" t="s">
        <v>15</v>
      </c>
    </row>
    <row r="539" ht="25" customHeight="true" spans="1:9">
      <c r="A539" s="17">
        <v>535</v>
      </c>
      <c r="B539" s="17" t="s">
        <v>1065</v>
      </c>
      <c r="C539" s="17" t="s">
        <v>1111</v>
      </c>
      <c r="D539" s="18" t="s">
        <v>1112</v>
      </c>
      <c r="E539" s="19">
        <v>34.08</v>
      </c>
      <c r="F539" s="32">
        <v>45881</v>
      </c>
      <c r="G539" s="33">
        <v>0.1</v>
      </c>
      <c r="H539" s="17"/>
      <c r="I539" s="17" t="s">
        <v>15</v>
      </c>
    </row>
    <row r="540" ht="25" customHeight="true" spans="1:9">
      <c r="A540" s="19">
        <v>536</v>
      </c>
      <c r="B540" s="17" t="s">
        <v>1065</v>
      </c>
      <c r="C540" s="17" t="s">
        <v>1113</v>
      </c>
      <c r="D540" s="18" t="s">
        <v>1114</v>
      </c>
      <c r="E540" s="19">
        <v>47.19</v>
      </c>
      <c r="F540" s="32">
        <v>45879</v>
      </c>
      <c r="G540" s="33">
        <v>0.1</v>
      </c>
      <c r="H540" s="17"/>
      <c r="I540" s="17" t="s">
        <v>15</v>
      </c>
    </row>
    <row r="541" ht="25" customHeight="true" spans="1:9">
      <c r="A541" s="17">
        <v>537</v>
      </c>
      <c r="B541" s="17" t="s">
        <v>1065</v>
      </c>
      <c r="C541" s="17" t="s">
        <v>1115</v>
      </c>
      <c r="D541" s="18" t="s">
        <v>1116</v>
      </c>
      <c r="E541" s="19">
        <v>27.31</v>
      </c>
      <c r="F541" s="32">
        <v>45905</v>
      </c>
      <c r="G541" s="33">
        <v>0.1</v>
      </c>
      <c r="H541" s="17"/>
      <c r="I541" s="17" t="s">
        <v>15</v>
      </c>
    </row>
    <row r="542" ht="25" customHeight="true" spans="1:9">
      <c r="A542" s="19">
        <v>538</v>
      </c>
      <c r="B542" s="17" t="s">
        <v>1065</v>
      </c>
      <c r="C542" s="17" t="s">
        <v>1117</v>
      </c>
      <c r="D542" s="18" t="s">
        <v>1118</v>
      </c>
      <c r="E542" s="19">
        <v>49.21</v>
      </c>
      <c r="F542" s="32">
        <v>45959</v>
      </c>
      <c r="G542" s="33">
        <v>0.1</v>
      </c>
      <c r="H542" s="17"/>
      <c r="I542" s="17" t="s">
        <v>15</v>
      </c>
    </row>
    <row r="543" ht="25" customHeight="true" spans="1:9">
      <c r="A543" s="17">
        <v>539</v>
      </c>
      <c r="B543" s="17" t="s">
        <v>1065</v>
      </c>
      <c r="C543" s="17" t="s">
        <v>1119</v>
      </c>
      <c r="D543" s="18" t="s">
        <v>1120</v>
      </c>
      <c r="E543" s="19">
        <v>36.92</v>
      </c>
      <c r="F543" s="32">
        <v>45949</v>
      </c>
      <c r="G543" s="33">
        <v>0.1</v>
      </c>
      <c r="H543" s="17"/>
      <c r="I543" s="17" t="s">
        <v>15</v>
      </c>
    </row>
    <row r="544" ht="25" customHeight="true" spans="1:9">
      <c r="A544" s="19">
        <v>540</v>
      </c>
      <c r="B544" s="17" t="s">
        <v>1065</v>
      </c>
      <c r="C544" s="17" t="s">
        <v>1121</v>
      </c>
      <c r="D544" s="18" t="s">
        <v>1122</v>
      </c>
      <c r="E544" s="19">
        <v>23.1</v>
      </c>
      <c r="F544" s="32">
        <v>45949</v>
      </c>
      <c r="G544" s="33">
        <v>0.1</v>
      </c>
      <c r="H544" s="17"/>
      <c r="I544" s="17" t="s">
        <v>15</v>
      </c>
    </row>
    <row r="545" ht="25" customHeight="true" spans="1:9">
      <c r="A545" s="17">
        <v>541</v>
      </c>
      <c r="B545" s="17" t="s">
        <v>1065</v>
      </c>
      <c r="C545" s="17" t="s">
        <v>1123</v>
      </c>
      <c r="D545" s="18" t="s">
        <v>1124</v>
      </c>
      <c r="E545" s="19">
        <v>66.5</v>
      </c>
      <c r="F545" s="32">
        <v>45965</v>
      </c>
      <c r="G545" s="33">
        <v>0.1</v>
      </c>
      <c r="H545" s="17"/>
      <c r="I545" s="17" t="s">
        <v>15</v>
      </c>
    </row>
    <row r="546" ht="25" customHeight="true" spans="1:9">
      <c r="A546" s="19">
        <v>542</v>
      </c>
      <c r="B546" s="17" t="s">
        <v>1065</v>
      </c>
      <c r="C546" s="17" t="s">
        <v>1125</v>
      </c>
      <c r="D546" s="18" t="s">
        <v>1126</v>
      </c>
      <c r="E546" s="19">
        <v>55.77</v>
      </c>
      <c r="F546" s="32">
        <v>45966</v>
      </c>
      <c r="G546" s="33">
        <v>0.1</v>
      </c>
      <c r="H546" s="17"/>
      <c r="I546" s="17" t="s">
        <v>15</v>
      </c>
    </row>
    <row r="547" ht="25" customHeight="true" spans="1:9">
      <c r="A547" s="17">
        <v>543</v>
      </c>
      <c r="B547" s="17" t="s">
        <v>1065</v>
      </c>
      <c r="C547" s="17" t="s">
        <v>1127</v>
      </c>
      <c r="D547" s="18" t="s">
        <v>1128</v>
      </c>
      <c r="E547" s="19">
        <v>27.68</v>
      </c>
      <c r="F547" s="32">
        <v>45972</v>
      </c>
      <c r="G547" s="33">
        <v>0.1</v>
      </c>
      <c r="H547" s="17"/>
      <c r="I547" s="17" t="s">
        <v>15</v>
      </c>
    </row>
    <row r="548" ht="25" customHeight="true" spans="1:9">
      <c r="A548" s="19">
        <v>544</v>
      </c>
      <c r="B548" s="17" t="s">
        <v>1065</v>
      </c>
      <c r="C548" s="17" t="s">
        <v>1129</v>
      </c>
      <c r="D548" s="18" t="s">
        <v>1130</v>
      </c>
      <c r="E548" s="19">
        <v>22.75</v>
      </c>
      <c r="F548" s="32">
        <v>45967</v>
      </c>
      <c r="G548" s="33">
        <v>0.1</v>
      </c>
      <c r="H548" s="17"/>
      <c r="I548" s="17" t="s">
        <v>15</v>
      </c>
    </row>
    <row r="549" ht="25" customHeight="true" spans="1:9">
      <c r="A549" s="17">
        <v>545</v>
      </c>
      <c r="B549" s="17" t="s">
        <v>1065</v>
      </c>
      <c r="C549" s="17" t="s">
        <v>1131</v>
      </c>
      <c r="D549" s="18" t="s">
        <v>1132</v>
      </c>
      <c r="E549" s="19">
        <v>95.85</v>
      </c>
      <c r="F549" s="32">
        <v>46021</v>
      </c>
      <c r="G549" s="33">
        <v>0.1</v>
      </c>
      <c r="H549" s="17"/>
      <c r="I549" s="17" t="s">
        <v>15</v>
      </c>
    </row>
    <row r="550" ht="25" customHeight="true" spans="1:9">
      <c r="A550" s="19">
        <v>546</v>
      </c>
      <c r="B550" s="17" t="s">
        <v>1065</v>
      </c>
      <c r="C550" s="17" t="s">
        <v>1133</v>
      </c>
      <c r="D550" s="18" t="s">
        <v>1134</v>
      </c>
      <c r="E550" s="19">
        <v>53.96</v>
      </c>
      <c r="F550" s="32">
        <v>46021</v>
      </c>
      <c r="G550" s="33">
        <v>0.1</v>
      </c>
      <c r="H550" s="17"/>
      <c r="I550" s="17" t="s">
        <v>15</v>
      </c>
    </row>
    <row r="551" ht="25" customHeight="true" spans="1:9">
      <c r="A551" s="17">
        <v>547</v>
      </c>
      <c r="B551" s="17" t="s">
        <v>1065</v>
      </c>
      <c r="C551" s="17" t="s">
        <v>1135</v>
      </c>
      <c r="D551" s="18" t="s">
        <v>1136</v>
      </c>
      <c r="E551" s="19">
        <v>45</v>
      </c>
      <c r="F551" s="32">
        <v>46013</v>
      </c>
      <c r="G551" s="33">
        <v>0.1</v>
      </c>
      <c r="H551" s="17"/>
      <c r="I551" s="17" t="s">
        <v>15</v>
      </c>
    </row>
    <row r="552" ht="25" customHeight="true" spans="1:9">
      <c r="A552" s="19">
        <v>548</v>
      </c>
      <c r="B552" s="17" t="s">
        <v>1065</v>
      </c>
      <c r="C552" s="17" t="s">
        <v>1137</v>
      </c>
      <c r="D552" s="18" t="s">
        <v>1138</v>
      </c>
      <c r="E552" s="19">
        <v>43.55</v>
      </c>
      <c r="F552" s="32">
        <v>46010</v>
      </c>
      <c r="G552" s="33">
        <v>0.1</v>
      </c>
      <c r="H552" s="17"/>
      <c r="I552" s="17" t="s">
        <v>15</v>
      </c>
    </row>
    <row r="553" ht="25" customHeight="true" spans="1:9">
      <c r="A553" s="14" t="s">
        <v>1139</v>
      </c>
      <c r="B553" s="15"/>
      <c r="C553" s="15"/>
      <c r="D553" s="16"/>
      <c r="E553" s="24">
        <f>SUM(E554:E554)</f>
        <v>5</v>
      </c>
      <c r="F553" s="25"/>
      <c r="G553" s="26"/>
      <c r="H553" s="26"/>
      <c r="I553" s="31"/>
    </row>
    <row r="554" ht="25" customHeight="true" spans="1:9">
      <c r="A554" s="17">
        <v>1</v>
      </c>
      <c r="B554" s="17" t="s">
        <v>31</v>
      </c>
      <c r="C554" s="17" t="s">
        <v>1140</v>
      </c>
      <c r="D554" s="18" t="s">
        <v>1141</v>
      </c>
      <c r="E554" s="19">
        <v>5</v>
      </c>
      <c r="F554" s="32">
        <v>45806</v>
      </c>
      <c r="G554" s="33">
        <v>0.1</v>
      </c>
      <c r="H554" s="17" t="s">
        <v>1142</v>
      </c>
      <c r="I554" s="17" t="s">
        <v>1143</v>
      </c>
    </row>
  </sheetData>
  <autoFilter ref="A3:I554">
    <sortState ref="A3:I554">
      <sortCondition ref="A3:A1019"/>
    </sortState>
    <extLst/>
  </autoFilter>
  <mergeCells count="5">
    <mergeCell ref="A2:I2"/>
    <mergeCell ref="A4:D4"/>
    <mergeCell ref="F4:I4"/>
    <mergeCell ref="A553:D553"/>
    <mergeCell ref="F553:I553"/>
  </mergeCells>
  <printOptions horizontalCentered="true"/>
  <pageMargins left="0.25" right="0.25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</cp:lastModifiedBy>
  <dcterms:created xsi:type="dcterms:W3CDTF">2006-09-15T19:21:00Z</dcterms:created>
  <cp:lastPrinted>2025-02-23T13:51:00Z</cp:lastPrinted>
  <dcterms:modified xsi:type="dcterms:W3CDTF">2026-03-26T11:25:57Z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1ED14DC07E8717548BDA37692B398008_42</vt:lpwstr>
  </property>
</Properties>
</file>