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创新型中小企业通过名单汇总表" sheetId="5" r:id="rId1"/>
  </sheets>
  <definedNames>
    <definedName name="_xlnm._FilterDatabase" localSheetId="0" hidden="1">创新型中小企业通过名单汇总表!$A$3:$D$19</definedName>
  </definedNames>
  <calcPr calcId="144525"/>
</workbook>
</file>

<file path=xl/sharedStrings.xml><?xml version="1.0" encoding="utf-8"?>
<sst xmlns="http://schemas.openxmlformats.org/spreadsheetml/2006/main" count="55" uniqueCount="35">
  <si>
    <t>附件</t>
  </si>
  <si>
    <t>延庆区2025年度到期复核的北京市创新型中小企业通过名单</t>
  </si>
  <si>
    <t>序号</t>
  </si>
  <si>
    <t>企业名称</t>
  </si>
  <si>
    <t>所属区</t>
  </si>
  <si>
    <t>所属行业</t>
  </si>
  <si>
    <t>北京玮航科技有限公司</t>
  </si>
  <si>
    <t>延庆区</t>
  </si>
  <si>
    <t>75 科技推广和应用服务业</t>
  </si>
  <si>
    <t>北京阔野田园生物技术有限公司</t>
  </si>
  <si>
    <t>北京龙庆首创水务有限责任公司</t>
  </si>
  <si>
    <t>46 水的生产和供应业</t>
  </si>
  <si>
    <t>北京楚翔飞科技开发有限责任公司</t>
  </si>
  <si>
    <t>北京中农富延园艺科技有限公司</t>
  </si>
  <si>
    <t>北京正唐科技有限责任公司</t>
  </si>
  <si>
    <t>73 研究和试验发展</t>
  </si>
  <si>
    <t>北京星翼空间技术有限公司</t>
  </si>
  <si>
    <t>34 通用设备制造业</t>
  </si>
  <si>
    <t>杰诺医学研究（北京）有限公司</t>
  </si>
  <si>
    <t>北京天立成信机械电子设备有限公司</t>
  </si>
  <si>
    <t>33 金属制品业</t>
  </si>
  <si>
    <t>北京北菜园农业科技发展有限公司</t>
  </si>
  <si>
    <t>51 批发业</t>
  </si>
  <si>
    <t>北京万邦迪通技术有限公司</t>
  </si>
  <si>
    <t>63 电信、广播电视和卫星传输服务</t>
  </si>
  <si>
    <t>北京铠钺防护科技有限公司</t>
  </si>
  <si>
    <t>中农绿康（北京）生物技术有限公司</t>
  </si>
  <si>
    <t>26 化学原料和化学制品制造业</t>
  </si>
  <si>
    <t>意谷检测技术（北京）有限公司</t>
  </si>
  <si>
    <t>74 专业技术服务业</t>
  </si>
  <si>
    <t>马孔多（北京）文化有限公司</t>
  </si>
  <si>
    <t>52 零售业</t>
  </si>
  <si>
    <t>北京市交大路通科技有限公司</t>
  </si>
  <si>
    <t>65 软件和信息技术服务业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</si>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</sst>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0"/>
    </font>
    <font>
      <sz val="12"/>
      <color theme="1"/>
      <name val="仿宋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7" fillId="16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4" fillId="20" borderId="7" applyNumberFormat="false" applyAlignment="false" applyProtection="false">
      <alignment vertical="center"/>
    </xf>
    <xf numFmtId="0" fontId="22" fillId="16" borderId="6" applyNumberFormat="false" applyAlignment="false" applyProtection="false">
      <alignment vertical="center"/>
    </xf>
    <xf numFmtId="0" fontId="30" fillId="32" borderId="9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0" fillId="3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0" xfId="0" applyFont="true" applyFill="true" applyAlignment="true">
      <alignment horizontal="left" vertical="center" wrapText="true"/>
    </xf>
    <xf numFmtId="0" fontId="11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J5" sqref="J5"/>
    </sheetView>
  </sheetViews>
  <sheetFormatPr defaultColWidth="9" defaultRowHeight="20" customHeight="true" outlineLevelCol="3"/>
  <cols>
    <col min="1" max="1" width="4.95833333333333" style="4" customWidth="true"/>
    <col min="2" max="2" width="35.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29" customHeight="true" spans="1:4">
      <c r="A4" s="14">
        <v>1</v>
      </c>
      <c r="B4" s="15" t="s">
        <v>6</v>
      </c>
      <c r="C4" s="16" t="s">
        <v>7</v>
      </c>
      <c r="D4" s="17" t="s">
        <v>8</v>
      </c>
    </row>
    <row r="5" s="3" customFormat="true" ht="29" customHeight="true" spans="1:4">
      <c r="A5" s="14">
        <v>2</v>
      </c>
      <c r="B5" s="15" t="s">
        <v>9</v>
      </c>
      <c r="C5" s="16" t="s">
        <v>7</v>
      </c>
      <c r="D5" s="17" t="s">
        <v>8</v>
      </c>
    </row>
    <row r="6" s="3" customFormat="true" ht="29" customHeight="true" spans="1:4">
      <c r="A6" s="14">
        <v>3</v>
      </c>
      <c r="B6" s="15" t="s">
        <v>10</v>
      </c>
      <c r="C6" s="16" t="s">
        <v>7</v>
      </c>
      <c r="D6" s="17" t="s">
        <v>11</v>
      </c>
    </row>
    <row r="7" s="3" customFormat="true" ht="29" customHeight="true" spans="1:4">
      <c r="A7" s="14">
        <v>4</v>
      </c>
      <c r="B7" s="15" t="s">
        <v>12</v>
      </c>
      <c r="C7" s="16" t="s">
        <v>7</v>
      </c>
      <c r="D7" s="17" t="s">
        <v>8</v>
      </c>
    </row>
    <row r="8" s="3" customFormat="true" ht="29" customHeight="true" spans="1:4">
      <c r="A8" s="14">
        <v>5</v>
      </c>
      <c r="B8" s="15" t="s">
        <v>13</v>
      </c>
      <c r="C8" s="16" t="s">
        <v>7</v>
      </c>
      <c r="D8" s="17" t="s">
        <v>8</v>
      </c>
    </row>
    <row r="9" s="3" customFormat="true" ht="29" customHeight="true" spans="1:4">
      <c r="A9" s="14">
        <v>6</v>
      </c>
      <c r="B9" s="15" t="s">
        <v>14</v>
      </c>
      <c r="C9" s="16" t="s">
        <v>7</v>
      </c>
      <c r="D9" s="17" t="s">
        <v>15</v>
      </c>
    </row>
    <row r="10" s="3" customFormat="true" ht="29" customHeight="true" spans="1:4">
      <c r="A10" s="14">
        <v>7</v>
      </c>
      <c r="B10" s="15" t="s">
        <v>16</v>
      </c>
      <c r="C10" s="16" t="s">
        <v>7</v>
      </c>
      <c r="D10" s="17" t="s">
        <v>17</v>
      </c>
    </row>
    <row r="11" s="3" customFormat="true" ht="29" customHeight="true" spans="1:4">
      <c r="A11" s="14">
        <v>8</v>
      </c>
      <c r="B11" s="15" t="s">
        <v>18</v>
      </c>
      <c r="C11" s="16" t="s">
        <v>7</v>
      </c>
      <c r="D11" s="17" t="s">
        <v>15</v>
      </c>
    </row>
    <row r="12" s="3" customFormat="true" ht="29" customHeight="true" spans="1:4">
      <c r="A12" s="14">
        <v>9</v>
      </c>
      <c r="B12" s="15" t="s">
        <v>19</v>
      </c>
      <c r="C12" s="16" t="s">
        <v>7</v>
      </c>
      <c r="D12" s="15" t="s">
        <v>20</v>
      </c>
    </row>
    <row r="13" s="3" customFormat="true" ht="29" customHeight="true" spans="1:4">
      <c r="A13" s="14">
        <v>10</v>
      </c>
      <c r="B13" s="15" t="s">
        <v>21</v>
      </c>
      <c r="C13" s="16" t="s">
        <v>7</v>
      </c>
      <c r="D13" s="17" t="s">
        <v>22</v>
      </c>
    </row>
    <row r="14" s="3" customFormat="true" ht="29" customHeight="true" spans="1:4">
      <c r="A14" s="14">
        <v>11</v>
      </c>
      <c r="B14" s="15" t="s">
        <v>23</v>
      </c>
      <c r="C14" s="16" t="s">
        <v>7</v>
      </c>
      <c r="D14" s="17" t="s">
        <v>24</v>
      </c>
    </row>
    <row r="15" s="3" customFormat="true" ht="29" customHeight="true" spans="1:4">
      <c r="A15" s="14">
        <v>12</v>
      </c>
      <c r="B15" s="15" t="s">
        <v>25</v>
      </c>
      <c r="C15" s="16" t="s">
        <v>7</v>
      </c>
      <c r="D15" s="15" t="s">
        <v>20</v>
      </c>
    </row>
    <row r="16" s="3" customFormat="true" ht="29" customHeight="true" spans="1:4">
      <c r="A16" s="14">
        <v>13</v>
      </c>
      <c r="B16" s="15" t="s">
        <v>26</v>
      </c>
      <c r="C16" s="16" t="s">
        <v>7</v>
      </c>
      <c r="D16" s="17" t="s">
        <v>27</v>
      </c>
    </row>
    <row r="17" s="3" customFormat="true" ht="29" customHeight="true" spans="1:4">
      <c r="A17" s="14">
        <v>14</v>
      </c>
      <c r="B17" s="15" t="s">
        <v>28</v>
      </c>
      <c r="C17" s="16" t="s">
        <v>7</v>
      </c>
      <c r="D17" s="17" t="s">
        <v>29</v>
      </c>
    </row>
    <row r="18" s="3" customFormat="true" ht="29" customHeight="true" spans="1:4">
      <c r="A18" s="14">
        <v>15</v>
      </c>
      <c r="B18" s="17" t="s">
        <v>30</v>
      </c>
      <c r="C18" s="16" t="s">
        <v>7</v>
      </c>
      <c r="D18" s="17" t="s">
        <v>31</v>
      </c>
    </row>
    <row r="19" s="3" customFormat="true" ht="29" customHeight="true" spans="1:4">
      <c r="A19" s="14">
        <v>16</v>
      </c>
      <c r="B19" s="17" t="s">
        <v>32</v>
      </c>
      <c r="C19" s="17" t="s">
        <v>7</v>
      </c>
      <c r="D19" s="17" t="s">
        <v>33</v>
      </c>
    </row>
    <row r="20" ht="63" customHeight="true" spans="1:4">
      <c r="A20" s="18" t="s">
        <v>34</v>
      </c>
      <c r="B20" s="19"/>
      <c r="C20" s="18"/>
      <c r="D20" s="19"/>
    </row>
  </sheetData>
  <mergeCells count="3">
    <mergeCell ref="A1:D1"/>
    <mergeCell ref="A2:D2"/>
    <mergeCell ref="A20:D20"/>
  </mergeCells>
  <conditionalFormatting sqref="B16">
    <cfRule type="duplicateValues" dxfId="0" priority="3"/>
  </conditionalFormatting>
  <conditionalFormatting sqref="B17">
    <cfRule type="duplicateValues" dxfId="0" priority="1"/>
  </conditionalFormatting>
  <conditionalFormatting sqref="B18:B19">
    <cfRule type="duplicateValues" dxfId="0" priority="2"/>
  </conditionalFormatting>
  <conditionalFormatting sqref="B1 B3 B21:B1048576">
    <cfRule type="duplicateValues" dxfId="0" priority="55"/>
  </conditionalFormatting>
  <conditionalFormatting sqref="B4 B5:B7 B8 B9 B10:B11 B12 B13:B15">
    <cfRule type="duplicateValues" dxfId="0" priority="4"/>
  </conditionalFormatting>
  <dataValidations count="1">
    <dataValidation allowBlank="1" showInputMessage="1" showErrorMessage="1" sqref="C4 C8 C9 C12 C5:C7 C10:C11 C13:C18"/>
  </dataValidations>
  <printOptions horizontalCentered="true"/>
  <pageMargins left="0.156944444444444" right="0.236111111111111" top="0.236111111111111" bottom="0.275" header="0" footer="0"/>
  <pageSetup paperSize="9" scale="12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创新型中小企业通过名单汇总表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2022-10-22T10:36:00Z</dcterms:created>
  <dcterms:modified xsi:type="dcterms:W3CDTF">2025-09-12T09:47:20Z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