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500"/>
  </bookViews>
  <sheets>
    <sheet name="Sheet1" sheetId="1" r:id="rId1"/>
  </sheets>
  <definedNames>
    <definedName name="_xlnm._FilterDatabase" localSheetId="0" hidden="1">Sheet1!$A$1:$W$3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<sst xmlns="http://schemas.openxmlformats.org/spreadsheetml/2006/main" count="48" uniqueCount="48">
  <si>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序号</t>
  </si>
  <si>
    <t>指南所属领域</t>
  </si>
  <si>
    <t>所属子领域</t>
  </si>
  <si>
    <t>指南类型（集成项目指南或重点项目指南）</t>
  </si>
  <si>
    <t>指南名称</t>
  </si>
  <si>
    <t>指南内容（重点指南100字以内，集成指南600字以内）</t>
  </si>
  <si>
    <t>申请代码</t>
  </si>
  <si>
    <t>推荐理由（300字以内，从科学价值、应用前景及对北京国际科创中心建设推动作用等方面阐述）</t>
  </si>
  <si>
    <t>北京地区该方向优势研究单位和团队（3个左右）</t>
  </si>
  <si>
    <t>与该方向密切相关的北京地区企业或应用部门（3个左右）</t>
  </si>
  <si>
    <t>建议人姓名</t>
  </si>
  <si>
    <t>建议人单位</t>
  </si>
  <si>
    <t>建议人职称</t>
  </si>
  <si>
    <t>建议人手机</t>
  </si>
  <si>
    <t>建议人邮箱</t>
  </si>
  <si>
    <t>指南联合提出企业</t>
  </si>
  <si>
    <t>企业联系人</t>
  </si>
  <si>
    <t>企业联系人职务/职称</t>
  </si>
  <si>
    <t>企业联系人电话</t>
  </si>
  <si>
    <t>企业所在区（海淀区或经开区）</t>
  </si>
  <si>
    <t>是否国家高新技术企业</t>
  </si>
  <si>
    <t>企业上年度研发费用（万元）</t>
  </si>
  <si>
    <t>备注</t>
  </si>
  <si>
    <t>例</t>
  </si>
  <si>
    <t>电子信息</t>
  </si>
  <si>
    <t>集成电路</t>
  </si>
  <si>
    <t>重点项目指南</t>
  </si>
  <si>
    <t>基于XXX的XXXX研究</t>
  </si>
  <si>
    <t>重点指南：针对XXXX问题/难题，开展XXX研究，探索XXXX机制，构建XXX方法/模型，提出XXX算法，实现XXXX，开展XXXX验证。
集成指南：包括一段概述和3-4个课题内容。</t>
  </si>
  <si>
    <t>F06</t>
  </si>
  <si>
    <t>由于XXX行业的特殊性，上下游企业之间，以及XXXX系统内的各个部门之间，各个XXXX之间都存在XXXXX壁垒，严重限制了XXXXX的发展。XXXXX作为XXXXX行业关键核心问题，目前存在XXXX瓶颈。北京作为XXXXX最为发达的地区之一，引领着全国XXXX方向，希望通过区域联合基金的项目支持，解决XXXXX、XXXX、XXXX问题，为实现XXXX奠定理论基础，推动XXXXXX。</t>
  </si>
  <si>
    <t>1.北京XX大学  XX教授  大数据；
2.北京xx大学  XX教授  区块链技术；
3.北京XX大学  XX教授  区块链技术；</t>
  </si>
  <si>
    <t>1.北京XX科技有限公司；
2.北京XX信号有限公司；
3.北京XX集团有限公司。</t>
  </si>
  <si>
    <t>张三</t>
  </si>
  <si>
    <t>北京XXX大学</t>
  </si>
  <si>
    <t>教授</t>
  </si>
  <si>
    <t>13800138000</t>
  </si>
  <si>
    <t>123@u.edu.cn</t>
  </si>
  <si>
    <t>北京XXX科技有限公司</t>
  </si>
  <si>
    <t>李四</t>
  </si>
  <si>
    <t>研发总监/高工</t>
  </si>
  <si>
    <t>13800138088</t>
  </si>
  <si>
    <t>海淀区</t>
  </si>
  <si>
    <t>是</t>
  </si>
  <si>
    <t>2000</t>
  </si>
  <si>
    <t>仅受理选项所属领域</t>
  </si>
  <si>
    <t>仅受理选项所属子领域</t>
  </si>
  <si>
    <t>国家基金委学科代码，可查询https://www.nsfc.gov.cn/publish/portal0/tab550/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</si>
</sst>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b/>
      <sz val="11"/>
      <name val="宋体"/>
      <charset val="134"/>
    </font>
    <font>
      <sz val="10"/>
      <name val="黑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3" fillId="0" borderId="1" xfId="6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@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zoomScale="115" zoomScaleNormal="115" workbookViewId="0">
      <pane ySplit="1" topLeftCell="A2" activePane="bottomLeft" state="frozen"/>
      <selection/>
      <selection pane="bottomLeft" activeCell="G2" sqref="G2"/>
    </sheetView>
  </sheetViews>
  <sheetFormatPr defaultColWidth="9" defaultRowHeight="13.8"/>
  <cols>
    <col min="1" max="1" width="5.11111111111111" style="2" customWidth="1"/>
    <col min="2" max="2" width="7.94444444444444" style="2" customWidth="1"/>
    <col min="3" max="3" width="9.69444444444444" style="2" customWidth="1"/>
    <col min="4" max="4" width="9.30555555555556" style="2" customWidth="1"/>
    <col min="5" max="5" width="9.7962962962963" style="2" customWidth="1"/>
    <col min="6" max="6" width="30.0462962962963" style="2" customWidth="1"/>
    <col min="7" max="7" width="8.56481481481481" style="2" customWidth="1"/>
    <col min="8" max="8" width="44.1111111111111" style="2" customWidth="1"/>
    <col min="9" max="9" width="13.1111111111111" style="2" customWidth="1"/>
    <col min="10" max="10" width="14.8888888888889" style="2" customWidth="1"/>
    <col min="11" max="11" width="6.22222222222222" style="2" customWidth="1"/>
    <col min="12" max="12" width="7.11111111111111" style="3" customWidth="1"/>
    <col min="13" max="13" width="6.22222222222222" style="2" customWidth="1"/>
    <col min="14" max="14" width="6.77777777777778" style="2" customWidth="1"/>
    <col min="15" max="15" width="8.33333333333333" style="2" customWidth="1"/>
    <col min="16" max="17" width="6.22222222222222" style="2" customWidth="1"/>
    <col min="18" max="18" width="6.77777777777778" style="2" customWidth="1"/>
    <col min="19" max="19" width="9.85185185185185" style="2" customWidth="1"/>
    <col min="20" max="20" width="8.0462962962963" style="2" customWidth="1"/>
    <col min="21" max="21" width="5.16666666666667" style="2" customWidth="1"/>
    <col min="22" max="22" width="6.51851851851852" style="2" customWidth="1"/>
    <col min="23" max="23" width="8.73148148148148" style="2" customWidth="1"/>
    <col min="24" max="16384" width="9" style="2"/>
  </cols>
  <sheetData>
    <row r="1" ht="78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</row>
    <row r="2" s="1" customFormat="1" ht="150" customHeight="1" spans="1:23">
      <c r="A2" s="5" t="s">
        <v>23</v>
      </c>
      <c r="B2" s="6" t="s">
        <v>24</v>
      </c>
      <c r="C2" s="7" t="s">
        <v>25</v>
      </c>
      <c r="D2" s="7" t="s">
        <v>26</v>
      </c>
      <c r="E2" s="9" t="s">
        <v>27</v>
      </c>
      <c r="F2" s="9" t="s">
        <v>28</v>
      </c>
      <c r="G2" s="5" t="s">
        <v>29</v>
      </c>
      <c r="H2" s="9" t="s">
        <v>30</v>
      </c>
      <c r="I2" s="9" t="s">
        <v>31</v>
      </c>
      <c r="J2" s="9" t="s">
        <v>32</v>
      </c>
      <c r="K2" s="10" t="s">
        <v>33</v>
      </c>
      <c r="L2" s="9" t="s">
        <v>34</v>
      </c>
      <c r="M2" s="10" t="s">
        <v>35</v>
      </c>
      <c r="N2" s="10" t="s">
        <v>36</v>
      </c>
      <c r="O2" s="11" t="s">
        <v>37</v>
      </c>
      <c r="P2" s="10" t="s">
        <v>38</v>
      </c>
      <c r="Q2" s="10" t="s">
        <v>39</v>
      </c>
      <c r="R2" s="10" t="s">
        <v>40</v>
      </c>
      <c r="S2" s="10" t="s">
        <v>41</v>
      </c>
      <c r="T2" s="10" t="s">
        <v>42</v>
      </c>
      <c r="U2" s="10" t="s">
        <v>43</v>
      </c>
      <c r="V2" s="10" t="s">
        <v>44</v>
      </c>
      <c r="W2" s="10"/>
    </row>
    <row r="3" ht="181" customHeight="1" spans="2:7">
      <c r="B3" s="8" t="s">
        <v>45</v>
      </c>
      <c r="C3" s="8" t="s">
        <v>46</v>
      </c>
      <c r="D3" s="8"/>
      <c r="G3" s="8" t="s">
        <v>47</v>
      </c>
    </row>
    <row r="13" ht="12" customHeight="1"/>
    <row r="14" hidden="1"/>
    <row r="15" hidden="1"/>
  </sheetData>
  <autoFilter xmlns:etc="http://www.wps.cn/officeDocument/2017/etCustomData" ref="A1:W3" etc:filterBottomFollowUsedRange="0">
    <extLst/>
  </autoFilter>
  <dataValidations count="1">
    <dataValidation type="list" allowBlank="1" showInputMessage="1" showErrorMessage="1" sqref="B2">
      <formula1>"电子信息,生命健康,新材料与先进制造,现代交通与航空航天"</formula1>
    </dataValidation>
  </dataValidations>
  <hyperlinks>
    <hyperlink ref="O2" r:id="rId1" display="123@u.edu.cn"/>
  </hyperlinks>
  <pageMargins left="0.25" right="0.25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WXF</dc:creator>
  <cp:lastModifiedBy>BJNSF</cp:lastModifiedBy>
  <cp:revision>0</cp:revision>
  <dcterms:created xsi:type="dcterms:W3CDTF">2019-09-05T21:59:00Z</dcterms:created>
  <cp:lastPrinted>2020-04-29T21:32:00Z</cp:lastPrinted>
  <dcterms:modified xsi:type="dcterms:W3CDTF">2025-07-28T23:41:57Z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2052-12.8.2.19831</vt:lpwstr>
  </property>
  <property fmtid="{D5CDD505-2E9C-101B-9397-08002B2CF9AE}" pid="3" name="ICV">
    <vt:lpwstr>63539085697EF544ABC95B68292E14BE</vt:lpwstr>
  </property>
</Properties>
</file>