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810"/>
  </bookViews>
  <sheets>
    <sheet name="高技能领军人才" sheetId="1" r:id="rId1"/>
  </sheets>
  <calcPr calcId="144525"/>
</workbook>
</file>

<file path=xl/sharedStrings.xml><?xml version="1.0" encoding="utf-8"?>
<sst xmlns="http://schemas.openxmlformats.org/spreadsheetml/2006/main" count="51" uniqueCount="45">
  <si>
    <t>2025年“房山聚源计划”申报人员情况汇总表</t>
  </si>
  <si>
    <t>填报单位：      填报人及联系方式：</t>
  </si>
  <si>
    <t>（杰出人才-高技能类）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</si>
  <si>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</si>
  <si>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</si>
  <si>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</si>
  <si>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</si>
  <si>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</si>
  <si>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</si>
  <si>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</si>
  <si>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</si>
  <si>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</si>
  <si>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</si>
  <si>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</si>
  <si>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</si>
  <si>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</si>
  <si>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技能等级</t>
  </si>
  <si>
    <t>职业资格</t>
  </si>
  <si>
    <t>获得省部级（含）以上等各类荣誉的人才。包括：中华技能大奖、全国技术能手称号、享受政府特殊津贴、有突出贡献高技能人才、技术创新/创造/推广/应用一、二等奖，技能大师工作室领办人等</t>
  </si>
  <si>
    <t>近五年世界技能大赛金牌、银牌、铜牌、优胜奖获得者；或国家职业技能一类、二类竞赛前十名成绩获得者；或省部级职业技能一类竞赛前五名成绩获得者；或省部级职业技能二类竞赛前三名成绩获得者</t>
  </si>
  <si>
    <t>取得国家二级（含）以上职业资格证书或技能等级认定证书（技师或高级技师），技能技艺精湛，在技能操作、技能指导、技能改进等方面发挥骨干带头作用的人才</t>
  </si>
  <si>
    <t>在技术创新、技术改造中做出突出贡献，取得发明、创新成果或较大经济效益和社会效益；或在本企业、同行业中具有较高技术技能水平，并创造出同行业先进操作技术方法；具备较高技艺并在传技带徒方面成绩突出，为人才培养和技能传承做出突出贡献</t>
  </si>
  <si>
    <t>申报人联系方式</t>
  </si>
  <si>
    <t>企业名称</t>
  </si>
  <si>
    <t>所在产业集群</t>
  </si>
  <si>
    <t>行业领域</t>
  </si>
  <si>
    <t>主营业务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</si>
  <si>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</si>
  <si>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</si>
  <si>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</si>
  <si>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</si>
  <si>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</si>
  <si>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</si>
  <si>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</si>
  <si>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</si>
  <si>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</si>
  <si>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</si>
  <si>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</si>
  <si>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</si>
  <si>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</si>
  <si>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</si>
  <si>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</si>
  <si>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总收入(万元)</t>
  </si>
  <si>
    <t>利润总额(万元)</t>
  </si>
  <si>
    <t>是/否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</si>
</sst>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name val="方正小标宋_GBK"/>
      <charset val="134"/>
    </font>
    <font>
      <sz val="12"/>
      <name val="方正小标宋_GBK"/>
      <charset val="134"/>
    </font>
    <font>
      <sz val="14"/>
      <name val="楷体_GB2312"/>
      <charset val="134"/>
    </font>
    <font>
      <sz val="12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5" fillId="24" borderId="1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7"/>
  <sheetViews>
    <sheetView tabSelected="1" zoomScale="50" zoomScaleNormal="50" workbookViewId="0">
      <selection activeCell="A3" sqref="A3:AQ3"/>
    </sheetView>
  </sheetViews>
  <sheetFormatPr defaultColWidth="9" defaultRowHeight="14" outlineLevelRow="6"/>
  <cols>
    <col min="1" max="1" width="6"/>
    <col min="2" max="2" width="11.1818181818182" customWidth="1"/>
    <col min="3" max="3" width="7.5" customWidth="1"/>
    <col min="4" max="4" width="10.5"/>
    <col min="5" max="6" width="6"/>
    <col min="7" max="10" width="10.5"/>
    <col min="11" max="11" width="6"/>
    <col min="12" max="14" width="10.5"/>
    <col min="15" max="15" width="12.8727272727273"/>
    <col min="16" max="16" width="22.8181818181818" customWidth="1"/>
    <col min="17" max="17" width="25.0909090909091" customWidth="1"/>
    <col min="18" max="18" width="21.2727272727273" customWidth="1"/>
    <col min="19" max="19" width="26.9090909090909" customWidth="1"/>
    <col min="20" max="20" width="9.5"/>
    <col min="21" max="22" width="10.5"/>
    <col min="23" max="23" width="11.7545454545455" customWidth="1"/>
    <col min="24" max="24" width="16.2545454545455" customWidth="1"/>
    <col min="25" max="25" width="11.6272727272727" customWidth="1"/>
    <col min="26" max="26" width="18.6272727272727" customWidth="1"/>
    <col min="27" max="28" width="10.5"/>
  </cols>
  <sheetData>
    <row r="1" ht="44.25" customHeight="1" spans="1:4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ht="30" customHeight="1" spans="1:4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ht="30" customHeight="1" spans="1:4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="1" customFormat="1" ht="29.25" customHeight="1" spans="1:4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8" t="s">
        <v>16</v>
      </c>
      <c r="O4" s="7" t="s">
        <v>17</v>
      </c>
      <c r="P4" s="12" t="s">
        <v>18</v>
      </c>
      <c r="Q4" s="12" t="s">
        <v>19</v>
      </c>
      <c r="R4" s="16" t="s">
        <v>20</v>
      </c>
      <c r="S4" s="16" t="s">
        <v>21</v>
      </c>
      <c r="T4" s="17" t="s">
        <v>22</v>
      </c>
      <c r="U4" s="18"/>
      <c r="V4" s="19"/>
      <c r="W4" s="15" t="s">
        <v>23</v>
      </c>
      <c r="X4" s="10" t="s">
        <v>24</v>
      </c>
      <c r="Y4" s="9" t="s">
        <v>25</v>
      </c>
      <c r="Z4" s="15" t="s">
        <v>26</v>
      </c>
      <c r="AA4" s="15" t="s">
        <v>27</v>
      </c>
      <c r="AB4" s="15" t="s">
        <v>28</v>
      </c>
      <c r="AC4" s="15" t="s">
        <v>29</v>
      </c>
      <c r="AD4" s="15" t="s">
        <v>30</v>
      </c>
      <c r="AE4" s="15" t="s">
        <v>31</v>
      </c>
      <c r="AF4" s="9" t="s">
        <v>32</v>
      </c>
      <c r="AG4" s="9"/>
      <c r="AH4" s="9"/>
      <c r="AI4" s="9" t="s">
        <v>33</v>
      </c>
      <c r="AJ4" s="9"/>
      <c r="AK4" s="9"/>
      <c r="AL4" s="9"/>
      <c r="AM4" s="9"/>
      <c r="AN4" s="9"/>
      <c r="AO4" s="15" t="s">
        <v>34</v>
      </c>
      <c r="AP4" s="15" t="s">
        <v>4</v>
      </c>
      <c r="AQ4" s="15" t="s">
        <v>35</v>
      </c>
    </row>
    <row r="5" s="1" customFormat="1" ht="19" customHeight="1" spans="1:4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3"/>
      <c r="Q5" s="13"/>
      <c r="R5" s="16"/>
      <c r="S5" s="16"/>
      <c r="T5" s="17"/>
      <c r="U5" s="18"/>
      <c r="V5" s="19"/>
      <c r="W5" s="15"/>
      <c r="X5" s="8"/>
      <c r="Y5" s="9"/>
      <c r="Z5" s="15"/>
      <c r="AA5" s="15"/>
      <c r="AB5" s="15"/>
      <c r="AC5" s="15"/>
      <c r="AD5" s="15"/>
      <c r="AE5" s="15"/>
      <c r="AF5" s="9"/>
      <c r="AG5" s="9"/>
      <c r="AH5" s="9"/>
      <c r="AI5" s="20">
        <v>2022</v>
      </c>
      <c r="AJ5" s="21"/>
      <c r="AK5" s="20">
        <v>2023</v>
      </c>
      <c r="AL5" s="21"/>
      <c r="AM5" s="20">
        <v>2024</v>
      </c>
      <c r="AN5" s="21"/>
      <c r="AO5" s="15"/>
      <c r="AP5" s="15"/>
      <c r="AQ5" s="15"/>
    </row>
    <row r="6" s="2" customFormat="1" ht="101" customHeight="1" spans="1:43">
      <c r="A6" s="9"/>
      <c r="B6" s="10"/>
      <c r="C6" s="10"/>
      <c r="D6" s="10"/>
      <c r="E6" s="10"/>
      <c r="F6" s="8"/>
      <c r="G6" s="8"/>
      <c r="H6" s="8"/>
      <c r="I6" s="8"/>
      <c r="J6" s="10"/>
      <c r="K6" s="10"/>
      <c r="L6" s="10"/>
      <c r="M6" s="10"/>
      <c r="N6" s="8"/>
      <c r="O6" s="10"/>
      <c r="P6" s="14"/>
      <c r="Q6" s="14"/>
      <c r="R6" s="16"/>
      <c r="S6" s="16"/>
      <c r="T6" s="10" t="s">
        <v>36</v>
      </c>
      <c r="U6" s="10" t="s">
        <v>37</v>
      </c>
      <c r="V6" s="10" t="s">
        <v>38</v>
      </c>
      <c r="W6" s="15"/>
      <c r="X6" s="7"/>
      <c r="Y6" s="9"/>
      <c r="Z6" s="15"/>
      <c r="AA6" s="15"/>
      <c r="AB6" s="15"/>
      <c r="AC6" s="15"/>
      <c r="AD6" s="15"/>
      <c r="AE6" s="15"/>
      <c r="AF6" s="9" t="s">
        <v>39</v>
      </c>
      <c r="AG6" s="9" t="s">
        <v>40</v>
      </c>
      <c r="AH6" s="9" t="s">
        <v>41</v>
      </c>
      <c r="AI6" s="15" t="s">
        <v>42</v>
      </c>
      <c r="AJ6" s="15" t="s">
        <v>43</v>
      </c>
      <c r="AK6" s="15" t="s">
        <v>42</v>
      </c>
      <c r="AL6" s="15" t="s">
        <v>43</v>
      </c>
      <c r="AM6" s="15" t="s">
        <v>42</v>
      </c>
      <c r="AN6" s="15" t="s">
        <v>43</v>
      </c>
      <c r="AO6" s="15"/>
      <c r="AP6" s="15"/>
      <c r="AQ6" s="15"/>
    </row>
    <row r="7" s="3" customFormat="1" ht="60" customHeight="1" spans="1:4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5" t="s">
        <v>44</v>
      </c>
      <c r="Q7" s="15" t="s">
        <v>44</v>
      </c>
      <c r="R7" s="11"/>
      <c r="S7" s="11"/>
      <c r="T7" s="11"/>
      <c r="U7" s="11"/>
      <c r="V7" s="11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5"/>
      <c r="AJ7" s="9"/>
      <c r="AK7" s="9"/>
      <c r="AL7" s="9"/>
      <c r="AM7" s="9"/>
      <c r="AN7" s="9"/>
      <c r="AO7" s="9"/>
      <c r="AP7" s="11"/>
      <c r="AQ7" s="11"/>
    </row>
  </sheetData>
  <mergeCells count="40">
    <mergeCell ref="A1:AQ1"/>
    <mergeCell ref="A2:AQ2"/>
    <mergeCell ref="A3:AQ3"/>
    <mergeCell ref="AF4:AH4"/>
    <mergeCell ref="AI4:AN4"/>
    <mergeCell ref="AI5:AJ5"/>
    <mergeCell ref="AK5:AL5"/>
    <mergeCell ref="AM5:AN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AO4:AO6"/>
    <mergeCell ref="AP4:AP6"/>
    <mergeCell ref="AQ4:AQ6"/>
    <mergeCell ref="T4:V5"/>
  </mergeCells>
  <dataValidations count="2">
    <dataValidation type="list" allowBlank="1" showInputMessage="1" showErrorMessage="1" sqref="X7">
      <formula1>"新型储能与氢能,先进基础与关键战略材料,智慧医工服务,智能制造与网联汽车,其他"</formula1>
    </dataValidation>
    <dataValidation type="list" allowBlank="1" showInputMessage="1" showErrorMessage="1" sqref="Y7">
      <formula1>"新一代信息技术,集成电路,医药健康,智能装备,节能环保,新能源智能汽车,新材料,人工智能,软件和信息服务,科技服务业"</formula1>
    </dataValidation>
  </dataValidations>
  <pageMargins left="0.7" right="0.7" top="0.75" bottom="0.75" header="0.3" footer="0.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高技能领军人才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SYSTEM</cp:lastModifiedBy>
  <dcterms:created xsi:type="dcterms:W3CDTF">2023-04-20T02:35:00Z</dcterms:created>
  <dcterms:modified xsi:type="dcterms:W3CDTF">2025-07-04T02:44:22Z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1C03FCF1E0AD4D4CBAB97D1FB53609AF_13</vt:lpwstr>
  </property>
  <property fmtid="{D5CDD505-2E9C-101B-9397-08002B2CF9AE}" pid="3" name="KSOProductBuildVer">
    <vt:lpwstr>2052-11.8.2.8621</vt:lpwstr>
  </property>
</Properties>
</file>