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科技创新领军人才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<sst xmlns="http://schemas.openxmlformats.org/spreadsheetml/2006/main" count="53" uniqueCount="48">
  <si>
    <t>2025年“房山聚源计划”申报人员情况汇总表</t>
  </si>
  <si>
    <t>填报单位：        填报人及联系方式：</t>
  </si>
  <si>
    <t>（科技创新领军人才）</t>
  </si>
  <si>
    <t>申报人基本情况</t>
  </si>
  <si>
    <t>所在企业情况</t>
  </si>
  <si>
    <t>联系人信息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</si>
  <si>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</si>
  <si>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</si>
  <si>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</si>
  <si>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</si>
  <si>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</si>
  <si>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</si>
  <si>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</si>
  <si>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</si>
  <si>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产业领域</t>
  </si>
  <si>
    <t>国籍</t>
  </si>
  <si>
    <t>最终学历</t>
  </si>
  <si>
    <t>毕业院校</t>
  </si>
  <si>
    <t>毕业时间</t>
  </si>
  <si>
    <t>专业</t>
  </si>
  <si>
    <t>职称</t>
  </si>
  <si>
    <t>2024应税年薪（万元）</t>
  </si>
  <si>
    <t>2024股权期权（万元）</t>
  </si>
  <si>
    <t>股权期权占比（%）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</si>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</sst>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方正小标宋_GBK"/>
      <charset val="134"/>
    </font>
    <font>
      <sz val="14"/>
      <color indexed="8"/>
      <name val="方正小标宋_GBK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方正小标宋_GBK"/>
      <charset val="134"/>
    </font>
    <font>
      <sz val="14"/>
      <name val="楷体_GB2312"/>
      <charset val="134"/>
    </font>
    <font>
      <sz val="14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2"/>
  <sheetViews>
    <sheetView tabSelected="1" zoomScaleSheetLayoutView="60" topLeftCell="L1" workbookViewId="0">
      <selection activeCell="A3" sqref="A3:AQ3"/>
    </sheetView>
  </sheetViews>
  <sheetFormatPr defaultColWidth="19.2545454545455" defaultRowHeight="14"/>
  <cols>
    <col min="1" max="1" width="6.12727272727273"/>
    <col min="2" max="3" width="5.5"/>
    <col min="4" max="4" width="9.5"/>
    <col min="5" max="5" width="5.5"/>
    <col min="6" max="6" width="11.6272727272727"/>
    <col min="7" max="7" width="10.1272727272727" customWidth="1"/>
    <col min="8" max="8" width="15.5" customWidth="1"/>
    <col min="9" max="9" width="9.5"/>
    <col min="10" max="10" width="5.5"/>
    <col min="11" max="11" width="10" customWidth="1"/>
    <col min="12" max="13" width="9.5"/>
    <col min="14" max="15" width="5.5"/>
    <col min="16" max="16" width="11.6272727272727" customWidth="1"/>
    <col min="17" max="17" width="14.2545454545455" customWidth="1"/>
    <col min="18" max="18" width="11" customWidth="1"/>
    <col min="19" max="22" width="9.5"/>
    <col min="23" max="23" width="16.2545454545455" customWidth="1"/>
    <col min="24" max="24" width="11.6272727272727" customWidth="1"/>
    <col min="25" max="25" width="9.5"/>
    <col min="26" max="26" width="21.6272727272727" customWidth="1"/>
    <col min="27" max="27" width="9.5"/>
    <col min="28" max="28" width="18.3727272727273"/>
    <col min="29" max="31" width="9.5"/>
    <col min="32" max="32" width="13.2727272727273" customWidth="1"/>
    <col min="33" max="33" width="14.7272727272727" customWidth="1"/>
    <col min="34" max="34" width="13.5454545454545" customWidth="1"/>
    <col min="35" max="35" width="8.63636363636364" customWidth="1"/>
    <col min="36" max="36" width="10.2727272727273" customWidth="1"/>
    <col min="37" max="37" width="9.81818181818182" customWidth="1"/>
    <col min="38" max="38" width="12" customWidth="1"/>
    <col min="39" max="39" width="9.63636363636364" customWidth="1"/>
    <col min="40" max="40" width="10.4545454545455" customWidth="1"/>
    <col min="41" max="41" width="18.8727272727273" customWidth="1"/>
    <col min="42" max="42" width="14.3727272727273" customWidth="1"/>
    <col min="43" max="43" width="15.8727272727273" customWidth="1"/>
  </cols>
  <sheetData>
    <row r="1" s="1" customFormat="1" ht="45" customHeight="1" spans="1:4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="1" customFormat="1" ht="29" customHeight="1" spans="1:4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="1" customFormat="1" ht="26" customHeight="1" spans="1:43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="2" customFormat="1" ht="29.25" customHeight="1" spans="1:4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 t="s">
        <v>4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 t="s">
        <v>5</v>
      </c>
      <c r="AQ4" s="9"/>
    </row>
    <row r="5" s="3" customFormat="1" ht="20.1" customHeight="1" spans="1:43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19</v>
      </c>
      <c r="O5" s="10" t="s">
        <v>20</v>
      </c>
      <c r="P5" s="13" t="s">
        <v>21</v>
      </c>
      <c r="Q5" s="13" t="s">
        <v>22</v>
      </c>
      <c r="R5" s="10" t="s">
        <v>23</v>
      </c>
      <c r="S5" s="14" t="s">
        <v>24</v>
      </c>
      <c r="T5" s="15"/>
      <c r="U5" s="16"/>
      <c r="V5" s="17" t="s">
        <v>25</v>
      </c>
      <c r="W5" s="18" t="s">
        <v>26</v>
      </c>
      <c r="X5" s="10" t="s">
        <v>27</v>
      </c>
      <c r="Y5" s="17" t="s">
        <v>28</v>
      </c>
      <c r="Z5" s="18" t="s">
        <v>29</v>
      </c>
      <c r="AA5" s="17" t="s">
        <v>30</v>
      </c>
      <c r="AB5" s="17" t="s">
        <v>31</v>
      </c>
      <c r="AC5" s="17" t="s">
        <v>32</v>
      </c>
      <c r="AD5" s="17" t="s">
        <v>33</v>
      </c>
      <c r="AE5" s="17" t="s">
        <v>34</v>
      </c>
      <c r="AF5" s="24" t="s">
        <v>35</v>
      </c>
      <c r="AG5" s="27"/>
      <c r="AH5" s="28"/>
      <c r="AI5" s="10" t="s">
        <v>36</v>
      </c>
      <c r="AJ5" s="10"/>
      <c r="AK5" s="10"/>
      <c r="AL5" s="10"/>
      <c r="AM5" s="10"/>
      <c r="AN5" s="10"/>
      <c r="AO5" s="17" t="s">
        <v>37</v>
      </c>
      <c r="AP5" s="17" t="s">
        <v>7</v>
      </c>
      <c r="AQ5" s="17" t="s">
        <v>38</v>
      </c>
    </row>
    <row r="6" s="3" customFormat="1" ht="20.1" customHeight="1" spans="1:4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3"/>
      <c r="Q6" s="13"/>
      <c r="R6" s="10"/>
      <c r="S6" s="19"/>
      <c r="T6" s="20"/>
      <c r="U6" s="21"/>
      <c r="V6" s="17"/>
      <c r="W6" s="22"/>
      <c r="X6" s="10"/>
      <c r="Y6" s="17"/>
      <c r="Z6" s="22"/>
      <c r="AA6" s="17"/>
      <c r="AB6" s="17"/>
      <c r="AC6" s="17"/>
      <c r="AD6" s="17"/>
      <c r="AE6" s="17"/>
      <c r="AF6" s="25"/>
      <c r="AG6" s="29"/>
      <c r="AH6" s="30"/>
      <c r="AI6" s="31">
        <v>2022</v>
      </c>
      <c r="AJ6" s="32"/>
      <c r="AK6" s="31">
        <v>2023</v>
      </c>
      <c r="AL6" s="32"/>
      <c r="AM6" s="31">
        <v>2024</v>
      </c>
      <c r="AN6" s="32"/>
      <c r="AO6" s="17"/>
      <c r="AP6" s="17"/>
      <c r="AQ6" s="17"/>
    </row>
    <row r="7" s="4" customFormat="1" ht="45" customHeight="1" spans="1:4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3"/>
      <c r="Q7" s="13"/>
      <c r="R7" s="10"/>
      <c r="S7" s="10" t="s">
        <v>39</v>
      </c>
      <c r="T7" s="10" t="s">
        <v>40</v>
      </c>
      <c r="U7" s="10" t="s">
        <v>41</v>
      </c>
      <c r="V7" s="17"/>
      <c r="W7" s="23"/>
      <c r="X7" s="10"/>
      <c r="Y7" s="17"/>
      <c r="Z7" s="23"/>
      <c r="AA7" s="17"/>
      <c r="AB7" s="17"/>
      <c r="AC7" s="17"/>
      <c r="AD7" s="17"/>
      <c r="AE7" s="17"/>
      <c r="AF7" s="10" t="s">
        <v>42</v>
      </c>
      <c r="AG7" s="10" t="s">
        <v>43</v>
      </c>
      <c r="AH7" s="10" t="s">
        <v>44</v>
      </c>
      <c r="AI7" s="17" t="s">
        <v>45</v>
      </c>
      <c r="AJ7" s="17" t="s">
        <v>46</v>
      </c>
      <c r="AK7" s="17" t="s">
        <v>45</v>
      </c>
      <c r="AL7" s="17" t="s">
        <v>46</v>
      </c>
      <c r="AM7" s="17" t="s">
        <v>45</v>
      </c>
      <c r="AN7" s="17" t="s">
        <v>46</v>
      </c>
      <c r="AO7" s="17"/>
      <c r="AP7" s="17"/>
      <c r="AQ7" s="17"/>
    </row>
    <row r="8" s="4" customFormat="1" ht="162" customHeight="1" spans="1:4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26" t="s">
        <v>47</v>
      </c>
      <c r="AA8" s="10"/>
      <c r="AB8" s="10"/>
      <c r="AC8" s="10"/>
      <c r="AD8" s="10"/>
      <c r="AE8" s="10"/>
      <c r="AF8" s="10"/>
      <c r="AG8" s="10"/>
      <c r="AH8" s="10"/>
      <c r="AI8" s="17"/>
      <c r="AJ8" s="10"/>
      <c r="AK8" s="10"/>
      <c r="AL8" s="10"/>
      <c r="AM8" s="10"/>
      <c r="AN8" s="10"/>
      <c r="AO8" s="10"/>
      <c r="AP8" s="33"/>
      <c r="AQ8" s="33"/>
    </row>
    <row r="9" s="5" customFormat="1" ht="15" spans="1:24">
      <c r="A9" s="11"/>
      <c r="B9" s="11"/>
      <c r="C9" s="11"/>
      <c r="D9" s="11"/>
      <c r="E9" s="12"/>
      <c r="F9" s="12"/>
      <c r="G9" s="12"/>
      <c r="H9" s="11"/>
      <c r="I9" s="11"/>
      <c r="J9" s="11"/>
      <c r="K9" s="11"/>
      <c r="L9" s="11"/>
      <c r="M9" s="12"/>
      <c r="N9" s="12"/>
      <c r="O9" s="11"/>
      <c r="P9" s="11"/>
      <c r="Q9" s="11"/>
      <c r="R9" s="11"/>
      <c r="S9" s="11"/>
      <c r="T9" s="11"/>
      <c r="U9" s="11"/>
      <c r="W9"/>
      <c r="X9"/>
    </row>
    <row r="10" s="5" customFormat="1" ht="15" spans="1:24">
      <c r="A10" s="11"/>
      <c r="B10" s="11"/>
      <c r="C10" s="11"/>
      <c r="D10" s="11"/>
      <c r="E10" s="12"/>
      <c r="F10" s="12"/>
      <c r="G10" s="12"/>
      <c r="H10" s="11"/>
      <c r="I10" s="11"/>
      <c r="J10" s="11"/>
      <c r="K10" s="11"/>
      <c r="L10" s="11"/>
      <c r="M10" s="12"/>
      <c r="N10" s="12"/>
      <c r="O10" s="11"/>
      <c r="P10" s="11"/>
      <c r="Q10" s="11"/>
      <c r="R10" s="11"/>
      <c r="S10" s="11"/>
      <c r="T10" s="11"/>
      <c r="U10" s="11"/>
      <c r="W10"/>
      <c r="X10"/>
    </row>
    <row r="11" s="5" customFormat="1" ht="15" spans="1:24">
      <c r="A11" s="11"/>
      <c r="B11" s="11"/>
      <c r="C11" s="11"/>
      <c r="D11" s="11"/>
      <c r="E11" s="12"/>
      <c r="F11" s="12"/>
      <c r="G11" s="12"/>
      <c r="H11" s="11"/>
      <c r="I11" s="11"/>
      <c r="J11" s="11"/>
      <c r="K11" s="11"/>
      <c r="L11" s="11"/>
      <c r="M11" s="12"/>
      <c r="N11" s="12"/>
      <c r="O11" s="11"/>
      <c r="P11" s="11"/>
      <c r="Q11" s="11"/>
      <c r="R11" s="11"/>
      <c r="S11" s="11"/>
      <c r="T11" s="11"/>
      <c r="U11" s="11"/>
      <c r="W11"/>
      <c r="X11"/>
    </row>
    <row r="12" s="5" customFormat="1" ht="15" spans="1:24">
      <c r="A12" s="11"/>
      <c r="B12" s="11"/>
      <c r="C12" s="11"/>
      <c r="D12" s="11"/>
      <c r="E12" s="12"/>
      <c r="F12" s="12"/>
      <c r="G12" s="12"/>
      <c r="H12" s="11"/>
      <c r="I12" s="11"/>
      <c r="J12" s="11"/>
      <c r="K12" s="11"/>
      <c r="L12" s="11"/>
      <c r="M12" s="12"/>
      <c r="N12" s="12"/>
      <c r="O12" s="11"/>
      <c r="P12" s="11"/>
      <c r="Q12" s="11"/>
      <c r="R12" s="11"/>
      <c r="S12" s="11"/>
      <c r="T12" s="11"/>
      <c r="U12" s="11"/>
      <c r="W12"/>
      <c r="X12"/>
    </row>
  </sheetData>
  <mergeCells count="43">
    <mergeCell ref="A1:AQ1"/>
    <mergeCell ref="A2:AQ2"/>
    <mergeCell ref="A3:AQ3"/>
    <mergeCell ref="A4:U4"/>
    <mergeCell ref="V4:AO4"/>
    <mergeCell ref="AP4:AQ4"/>
    <mergeCell ref="AI5:AN5"/>
    <mergeCell ref="AI6:AJ6"/>
    <mergeCell ref="AK6:AL6"/>
    <mergeCell ref="AM6:AN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R5:R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O5:AO7"/>
    <mergeCell ref="AP5:AP7"/>
    <mergeCell ref="AQ5:AQ7"/>
    <mergeCell ref="AF5:AH6"/>
    <mergeCell ref="S5:U6"/>
  </mergeCells>
  <dataValidations count="2">
    <dataValidation type="list" allowBlank="1" showInputMessage="1" showErrorMessage="1" sqref="W8">
      <formula1>"新型储能与氢能,先进基础与关键战略材料,智慧医工服务,智能制造与网联汽车,其他"</formula1>
    </dataValidation>
    <dataValidation type="list" allowBlank="1" showInputMessage="1" showErrorMessage="1" sqref="X8">
      <formula1>"新一代信息技术,集成电路,医药健康,智能装备,节能环保,新材料,人工智能,科技服务业,绿色能源,低空产业,智慧医工,智慧物流"</formula1>
    </dataValidation>
  </dataValidations>
  <pageMargins left="0.24" right="0.196850393700787" top="1.27" bottom="0.748031496062992" header="0.71" footer="0.31496062992126"/>
  <pageSetup paperSize="9" scale="7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科技创新领军人才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高晓莉</cp:lastModifiedBy>
  <dcterms:created xsi:type="dcterms:W3CDTF">2023-04-20T02:35:00Z</dcterms:created>
  <dcterms:modified xsi:type="dcterms:W3CDTF">2025-07-03T07:59:42Z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8F851B5C70AF42E79EC9A657E1ADE9B7_13</vt:lpwstr>
  </property>
  <property fmtid="{D5CDD505-2E9C-101B-9397-08002B2CF9AE}" pid="3" name="KSOProductBuildVer">
    <vt:lpwstr>2052-12.1.0.21915</vt:lpwstr>
  </property>
</Properties>
</file>