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6880"/>
  </bookViews>
  <sheets>
    <sheet name="科技创业领军人才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<sst xmlns="http://schemas.openxmlformats.org/spreadsheetml/2006/main" count="47" uniqueCount="42">
  <si>
    <t>2025年“房山聚源计划”申报人员情况汇总表</t>
  </si>
  <si>
    <t>填报单位：                                                                                填报人：                                                  联系方式：</t>
  </si>
  <si>
    <t>(科技创业领军人才)</t>
  </si>
  <si>
    <t>申报人基本情况</t>
  </si>
  <si>
    <t>企业基本情况</t>
  </si>
  <si>
    <t>联系人信息</t>
  </si>
  <si>
    <t>序号</t>
  </si>
  <si>
    <t>姓名</t>
  </si>
  <si>
    <t>性别</t>
  </si>
  <si>
    <t>出生年月</t>
  </si>
  <si>
    <t>职务</t>
  </si>
  <si>
    <t>政治面貌</t>
  </si>
  <si>
    <t>政治身份/社会职务</t>
  </si>
  <si>
    <t>国籍</t>
  </si>
  <si>
    <t>最终学历</t>
  </si>
  <si>
    <t>毕业院校</t>
  </si>
  <si>
    <t>毕业时间</t>
  </si>
  <si>
    <t>专业</t>
  </si>
  <si>
    <t>申报人所持企业股份（%）</t>
  </si>
  <si>
    <t>申报人联系方式</t>
  </si>
  <si>
    <t>企业名称</t>
  </si>
  <si>
    <t>所在产业集群</t>
  </si>
  <si>
    <t>行业领域</t>
  </si>
  <si>
    <t>主营业务</t>
  </si>
  <si>
    <t>企业荣誉资质（以下选项根据实际勾选，可多选）</t>
  </si>
  <si>
    <t>注册时间</t>
  </si>
  <si>
    <t>注册资本（万元）</t>
  </si>
  <si>
    <t>实缴资本（万元）</t>
  </si>
  <si>
    <t>员工人数</t>
  </si>
  <si>
    <t>融资情况</t>
  </si>
  <si>
    <t>市值或估值（万元）</t>
  </si>
  <si>
    <t>企业财务状况</t>
  </si>
  <si>
    <t>2024年在房山纳税总额（万元）</t>
  </si>
  <si>
    <t>联系方式</t>
  </si>
  <si>
    <t>办公电话</t>
  </si>
  <si>
    <t>手机</t>
  </si>
  <si>
    <t>邮箱</t>
  </si>
  <si>
    <t>融资总额（万元）</t>
  </si>
  <si>
    <t>融资总额所占股份（%）</t>
  </si>
  <si>
    <t>总收入(万元)</t>
  </si>
  <si>
    <t>利润总额(万元)</t>
  </si>
  <si>
    <r>
      <rPr>
        <sz val="12"/>
        <color rgb="FF000000"/>
        <rFont val="宋体"/>
        <charset val="134"/>
      </rPr>
      <t>□</t>
    </r>
    <r>
      <rPr>
        <sz val="12"/>
        <color indexed="8"/>
        <rFont val="仿宋_GB2312"/>
        <charset val="134"/>
      </rPr>
      <t>市级服务包；              □区领导服务包；            □专精特新中小企业；        
□专精特新小巨人；          □独角兽企业；              □瞪羚企业；                □隐形冠军企业；            □单项冠军企业；             □上市企业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</si>
</sst>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1"/>
      <color theme="1"/>
      <name val="方正小标宋_GBK"/>
      <charset val="134"/>
    </font>
    <font>
      <sz val="14"/>
      <color theme="1"/>
      <name val="方正小标宋_GBK"/>
      <charset val="134"/>
    </font>
    <font>
      <sz val="12"/>
      <color theme="1"/>
      <name val="仿宋_GB2312"/>
      <charset val="134"/>
    </font>
    <font>
      <sz val="16"/>
      <color indexed="8"/>
      <name val="方正小标宋_GBK"/>
      <charset val="134"/>
    </font>
    <font>
      <sz val="12"/>
      <color indexed="8"/>
      <name val="仿宋_GB2312"/>
      <charset val="134"/>
    </font>
    <font>
      <sz val="14"/>
      <color indexed="8"/>
      <name val="华文楷体"/>
      <charset val="134"/>
    </font>
    <font>
      <sz val="14"/>
      <color indexed="8"/>
      <name val="方正小标宋_GBK"/>
      <charset val="134"/>
    </font>
    <font>
      <sz val="12"/>
      <color rgb="FF000000"/>
      <name val="宋体"/>
      <charset val="134"/>
    </font>
    <font>
      <sz val="12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6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4" borderId="16" applyNumberFormat="0" applyAlignment="0" applyProtection="0">
      <alignment vertical="center"/>
    </xf>
    <xf numFmtId="0" fontId="21" fillId="5" borderId="18" applyNumberFormat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Border="1">
      <alignment vertical="center"/>
    </xf>
    <xf numFmtId="0" fontId="2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N8"/>
  <sheetViews>
    <sheetView tabSelected="1" zoomScaleSheetLayoutView="60" topLeftCell="M1" workbookViewId="0">
      <selection activeCell="A2" sqref="A2:AK2"/>
    </sheetView>
  </sheetViews>
  <sheetFormatPr defaultColWidth="38.5" defaultRowHeight="14" outlineLevelRow="7"/>
  <cols>
    <col min="1" max="1" width="5.5" style="4"/>
    <col min="2" max="2" width="10" style="4" customWidth="1"/>
    <col min="3" max="3" width="5.5" style="4"/>
    <col min="4" max="4" width="10.6272727272727" style="4" customWidth="1"/>
    <col min="5" max="6" width="5.5" style="4"/>
    <col min="7" max="7" width="10" style="4" customWidth="1"/>
    <col min="8" max="9" width="5.5" style="4"/>
    <col min="10" max="10" width="10.8727272727273" style="4" customWidth="1"/>
    <col min="11" max="11" width="9.5" style="4"/>
    <col min="12" max="12" width="7" style="4" customWidth="1"/>
    <col min="13" max="13" width="10.7545454545455" style="4" customWidth="1"/>
    <col min="14" max="14" width="11.7545454545455" style="4" customWidth="1"/>
    <col min="15" max="15" width="11.5" style="4" customWidth="1"/>
    <col min="16" max="16" width="12.2545454545455" style="4" customWidth="1"/>
    <col min="17" max="17" width="11.5" style="4" customWidth="1"/>
    <col min="18" max="18" width="16.2545454545455" customWidth="1"/>
    <col min="19" max="19" width="11.6272727272727" customWidth="1"/>
    <col min="20" max="20" width="9.5" style="4"/>
    <col min="21" max="21" width="21.5" style="4" customWidth="1"/>
    <col min="22" max="22" width="9.5" style="4"/>
    <col min="23" max="23" width="18.3727272727273" style="4"/>
    <col min="24" max="25" width="9.5" style="4"/>
    <col min="26" max="26" width="11.1272727272727" style="4" customWidth="1"/>
    <col min="27" max="27" width="12.3727272727273" style="4" customWidth="1"/>
    <col min="28" max="28" width="11.6272727272727" style="4" customWidth="1"/>
    <col min="29" max="29" width="10.1818181818182" style="4" customWidth="1"/>
    <col min="30" max="30" width="11.7272727272727" style="4" customWidth="1"/>
    <col min="31" max="31" width="10.3636363636364" style="4" customWidth="1"/>
    <col min="32" max="32" width="12.3636363636364" style="4" customWidth="1"/>
    <col min="33" max="33" width="9.63636363636364" style="4" customWidth="1"/>
    <col min="34" max="34" width="11.4545454545455" style="4" customWidth="1"/>
    <col min="35" max="35" width="11.5" style="4" customWidth="1"/>
    <col min="36" max="36" width="9.62727272727273" style="4" customWidth="1"/>
    <col min="37" max="37" width="9" style="4"/>
    <col min="38" max="16384" width="38.5" style="4"/>
  </cols>
  <sheetData>
    <row r="1" s="1" customFormat="1" ht="44.25" customHeight="1" spans="1:4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29"/>
      <c r="AM1" s="29"/>
      <c r="AN1" s="29"/>
    </row>
    <row r="2" s="1" customFormat="1" ht="28" customHeight="1" spans="1:4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29"/>
      <c r="AM2" s="29"/>
      <c r="AN2" s="29"/>
    </row>
    <row r="3" s="1" customFormat="1" ht="27" customHeight="1" spans="1:37">
      <c r="A3" s="7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</row>
    <row r="4" s="2" customFormat="1" ht="30" customHeight="1" spans="1:37">
      <c r="A4" s="9" t="s">
        <v>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 t="s">
        <v>4</v>
      </c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 t="s">
        <v>5</v>
      </c>
      <c r="AK4" s="9"/>
    </row>
    <row r="5" s="3" customFormat="1" ht="20.1" customHeight="1" spans="1:37">
      <c r="A5" s="10" t="s">
        <v>6</v>
      </c>
      <c r="B5" s="10" t="s">
        <v>7</v>
      </c>
      <c r="C5" s="10" t="s">
        <v>8</v>
      </c>
      <c r="D5" s="10" t="s">
        <v>9</v>
      </c>
      <c r="E5" s="10" t="s">
        <v>10</v>
      </c>
      <c r="F5" s="10" t="s">
        <v>11</v>
      </c>
      <c r="G5" s="10" t="s">
        <v>12</v>
      </c>
      <c r="H5" s="10" t="s">
        <v>13</v>
      </c>
      <c r="I5" s="10" t="s">
        <v>14</v>
      </c>
      <c r="J5" s="10" t="s">
        <v>15</v>
      </c>
      <c r="K5" s="10" t="s">
        <v>16</v>
      </c>
      <c r="L5" s="10" t="s">
        <v>17</v>
      </c>
      <c r="M5" s="11" t="s">
        <v>18</v>
      </c>
      <c r="N5" s="12" t="s">
        <v>19</v>
      </c>
      <c r="O5" s="13"/>
      <c r="P5" s="14"/>
      <c r="Q5" s="11" t="s">
        <v>20</v>
      </c>
      <c r="R5" s="11" t="s">
        <v>21</v>
      </c>
      <c r="S5" s="10" t="s">
        <v>22</v>
      </c>
      <c r="T5" s="11" t="s">
        <v>23</v>
      </c>
      <c r="U5" s="11" t="s">
        <v>24</v>
      </c>
      <c r="V5" s="11" t="s">
        <v>25</v>
      </c>
      <c r="W5" s="11" t="s">
        <v>26</v>
      </c>
      <c r="X5" s="11" t="s">
        <v>27</v>
      </c>
      <c r="Y5" s="11" t="s">
        <v>28</v>
      </c>
      <c r="Z5" s="22" t="s">
        <v>29</v>
      </c>
      <c r="AA5" s="23"/>
      <c r="AB5" s="11" t="s">
        <v>30</v>
      </c>
      <c r="AC5" s="10" t="s">
        <v>31</v>
      </c>
      <c r="AD5" s="10"/>
      <c r="AE5" s="10"/>
      <c r="AF5" s="10"/>
      <c r="AG5" s="10"/>
      <c r="AH5" s="10"/>
      <c r="AI5" s="11" t="s">
        <v>32</v>
      </c>
      <c r="AJ5" s="11" t="s">
        <v>7</v>
      </c>
      <c r="AK5" s="11" t="s">
        <v>33</v>
      </c>
    </row>
    <row r="6" s="3" customFormat="1" ht="25" customHeight="1" spans="1:37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5"/>
      <c r="N6" s="16"/>
      <c r="O6" s="17"/>
      <c r="P6" s="18"/>
      <c r="Q6" s="15"/>
      <c r="R6" s="15"/>
      <c r="S6" s="10"/>
      <c r="T6" s="15"/>
      <c r="U6" s="15"/>
      <c r="V6" s="15"/>
      <c r="W6" s="15"/>
      <c r="X6" s="15"/>
      <c r="Y6" s="15"/>
      <c r="Z6" s="24"/>
      <c r="AA6" s="25"/>
      <c r="AB6" s="15"/>
      <c r="AC6" s="26">
        <v>2022</v>
      </c>
      <c r="AD6" s="27"/>
      <c r="AE6" s="26">
        <v>2023</v>
      </c>
      <c r="AF6" s="27"/>
      <c r="AG6" s="26">
        <v>2024</v>
      </c>
      <c r="AH6" s="27"/>
      <c r="AI6" s="15"/>
      <c r="AJ6" s="15"/>
      <c r="AK6" s="15"/>
    </row>
    <row r="7" s="3" customFormat="1" ht="34.5" customHeight="1" spans="1:37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9"/>
      <c r="N7" s="10" t="s">
        <v>34</v>
      </c>
      <c r="O7" s="20" t="s">
        <v>35</v>
      </c>
      <c r="P7" s="10" t="s">
        <v>36</v>
      </c>
      <c r="Q7" s="19"/>
      <c r="R7" s="19"/>
      <c r="S7" s="10"/>
      <c r="T7" s="19"/>
      <c r="U7" s="19"/>
      <c r="V7" s="19"/>
      <c r="W7" s="19"/>
      <c r="X7" s="19"/>
      <c r="Y7" s="19"/>
      <c r="Z7" s="10" t="s">
        <v>37</v>
      </c>
      <c r="AA7" s="10" t="s">
        <v>38</v>
      </c>
      <c r="AB7" s="19"/>
      <c r="AC7" s="28" t="s">
        <v>39</v>
      </c>
      <c r="AD7" s="28" t="s">
        <v>40</v>
      </c>
      <c r="AE7" s="28" t="s">
        <v>39</v>
      </c>
      <c r="AF7" s="28" t="s">
        <v>40</v>
      </c>
      <c r="AG7" s="28" t="s">
        <v>39</v>
      </c>
      <c r="AH7" s="28" t="s">
        <v>40</v>
      </c>
      <c r="AI7" s="19"/>
      <c r="AJ7" s="19"/>
      <c r="AK7" s="19"/>
    </row>
    <row r="8" s="3" customFormat="1" ht="168" customHeight="1" spans="1:37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21" t="s">
        <v>41</v>
      </c>
      <c r="V8" s="10"/>
      <c r="W8" s="10"/>
      <c r="X8" s="10"/>
      <c r="Y8" s="28"/>
      <c r="Z8" s="28"/>
      <c r="AA8" s="28"/>
      <c r="AB8" s="28"/>
      <c r="AC8" s="28"/>
      <c r="AD8" s="10"/>
      <c r="AE8" s="10"/>
      <c r="AF8" s="10"/>
      <c r="AG8" s="10"/>
      <c r="AH8" s="30"/>
      <c r="AI8" s="30"/>
      <c r="AJ8" s="30"/>
      <c r="AK8" s="30"/>
    </row>
  </sheetData>
  <mergeCells count="38">
    <mergeCell ref="A1:AK1"/>
    <mergeCell ref="A2:AK2"/>
    <mergeCell ref="A3:AK3"/>
    <mergeCell ref="A4:P4"/>
    <mergeCell ref="Q4:AI4"/>
    <mergeCell ref="AJ4:AK4"/>
    <mergeCell ref="AC5:AH5"/>
    <mergeCell ref="AC6:AD6"/>
    <mergeCell ref="AE6:AF6"/>
    <mergeCell ref="AG6:AH6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J7"/>
    <mergeCell ref="K5:K7"/>
    <mergeCell ref="L5:L7"/>
    <mergeCell ref="M5:M7"/>
    <mergeCell ref="Q5:Q7"/>
    <mergeCell ref="R5:R7"/>
    <mergeCell ref="S5:S7"/>
    <mergeCell ref="T5:T7"/>
    <mergeCell ref="U5:U7"/>
    <mergeCell ref="V5:V7"/>
    <mergeCell ref="W5:W7"/>
    <mergeCell ref="X5:X7"/>
    <mergeCell ref="Y5:Y7"/>
    <mergeCell ref="AB5:AB7"/>
    <mergeCell ref="AI5:AI7"/>
    <mergeCell ref="AJ5:AJ7"/>
    <mergeCell ref="AK5:AK7"/>
    <mergeCell ref="N5:P6"/>
    <mergeCell ref="Z5:AA6"/>
  </mergeCells>
  <dataValidations count="2">
    <dataValidation type="list" allowBlank="1" showInputMessage="1" showErrorMessage="1" sqref="R8">
      <formula1>"新型储能与氢能,先进基础与关键战略材料,智慧医工服务,智能制造与网联汽车,其他"</formula1>
    </dataValidation>
    <dataValidation type="list" allowBlank="1" showInputMessage="1" showErrorMessage="1" sqref="S8">
      <formula1>"新一代信息技术,集成电路,医药健康,智能装备,节能环保,新材料,人工智能,科技服务业,智慧物流,智慧医工,绿色能源,低空产业"</formula1>
    </dataValidation>
  </dataValidations>
  <pageMargins left="0.24" right="0.196850393700787" top="1.23" bottom="0.748031496062992" header="0.85" footer="0.31496062992126"/>
  <pageSetup paperSize="9" scale="68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科技创业领军人才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高晓莉</cp:lastModifiedBy>
  <dcterms:created xsi:type="dcterms:W3CDTF">2023-04-20T02:35:00Z</dcterms:created>
  <dcterms:modified xsi:type="dcterms:W3CDTF">2025-07-03T07:59:45Z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04335F1476BF490B84981FEDD87CDFE7_13</vt:lpwstr>
  </property>
  <property fmtid="{D5CDD505-2E9C-101B-9397-08002B2CF9AE}" pid="3" name="KSOProductBuildVer">
    <vt:lpwstr>2052-12.1.0.21915</vt:lpwstr>
  </property>
</Properties>
</file>