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1" sheetId="1" r:id="rId1"/>
  </sheets>
  <calcPr calcId="144525"/>
</workbook>
</file>

<file path=xl/sharedStrings.xml><?xml version="1.0" encoding="utf-8"?>
<sst xmlns="http://schemas.openxmlformats.org/spreadsheetml/2006/main" count="76" uniqueCount="65">
  <si>
    <t>附件</t>
  </si>
  <si>
    <t>2025年《朝阳区数字医疗产业创新发展的若干措施（试行）》实施方案</t>
  </si>
  <si>
    <t>一、支持对象</t>
  </si>
  <si>
    <t xml:space="preserve">     支持对象包括在朝阳区规范经营的数字医疗产业相关科技创新企业（一般应具有独立法人资格），以及支持推动信息技术（IT）+生物技术（BT）融合发展的科研机构、社会组织、专业服务机构、园区投资建设或运营单位等创新主体。支持产学研用主体联合申报。</t>
  </si>
  <si>
    <t>二、申报要求</t>
  </si>
  <si>
    <t xml:space="preserve">    按要求准备申报材料，登录北京市政府门户网站“政策兑现”栏目（https://zhengce.beijing.gov.cn）选择相应事项进行申报。同一项目不能连续申报同一支持方向。</t>
  </si>
  <si>
    <t>三、材料要求</t>
  </si>
  <si>
    <t xml:space="preserve">    1.电子版材料：扫描件，保存在以单位名称命名的文件夹里压缩打包发送。</t>
  </si>
  <si>
    <r>
      <rPr>
        <sz val="11"/>
        <rFont val="宋体"/>
        <charset val="134"/>
      </rPr>
      <t xml:space="preserve">    2.纸质版材料：一式一份，A4胶订，</t>
    </r>
    <r>
      <rPr>
        <b/>
        <sz val="11"/>
        <rFont val="宋体"/>
        <charset val="134"/>
      </rPr>
      <t>从封面页起编写页码（空白页不计页码），加盖骑缝章</t>
    </r>
    <r>
      <rPr>
        <sz val="11"/>
        <rFont val="宋体"/>
        <charset val="134"/>
      </rPr>
      <t>；项目申报书及承诺书须由法定代表人在指定位置签字并加盖人名章；项目申报书封面、项目申报表、申报单位营业执照复印件、高新技术企业证书复印件等重要证明文件，有单位名称的地方需加盖企业公章。</t>
    </r>
  </si>
  <si>
    <t>四、纸质材料报送地址</t>
  </si>
  <si>
    <t xml:space="preserve">    朝阳园管委会（区科学技术和信息化局）产业促进二处（朝阳区望京东路8号锐创国际中心216室）。纸质版材料待通知后提交。</t>
  </si>
  <si>
    <t>项目编号</t>
  </si>
  <si>
    <t>支持方向</t>
  </si>
  <si>
    <t>征集方式</t>
  </si>
  <si>
    <t>评定方式</t>
  </si>
  <si>
    <t>支持内容</t>
  </si>
  <si>
    <t>申报条件</t>
  </si>
  <si>
    <t>提交材料清单及顺序</t>
  </si>
  <si>
    <t>2025-01</t>
  </si>
  <si>
    <t>支持基于人工智能的药物研发</t>
  </si>
  <si>
    <t>公开征集</t>
  </si>
  <si>
    <t>专家评审</t>
  </si>
  <si>
    <t>支持企业和科研机构围绕创新药物研发的关键技术和关键环节，开展新算法设计及优化、功能预测、基因编辑设计、递送载体构建、自动化高通量筛选等药物创新研发和验证评价，对在朝阳区数字医疗产业创新发展中起到关键作用的项目，根据项目成效，可给予最高不超过1000万元资金支持。</t>
  </si>
  <si>
    <r>
      <rPr>
        <sz val="11"/>
        <rFont val="宋体"/>
        <charset val="134"/>
      </rPr>
      <t>以下条件满足其一：
1. 申报单位针对药物开发用的核心算法，通过基于人工智能技术的创新药物实验设计，生成解析复杂生物和疾病问题并用于药物研发的新数据，研发药物模型，找出潜在的/被忽视的药用通路、应答机制，从而发现新的药物靶点，创建药物研发新机制和新路径，</t>
    </r>
    <r>
      <rPr>
        <b/>
        <sz val="11"/>
        <rFont val="宋体"/>
        <charset val="134"/>
      </rPr>
      <t>通过该技术路径获得新的药物靶点，并获得相关发明专利批复或申请号。</t>
    </r>
    <r>
      <rPr>
        <sz val="11"/>
        <rFont val="宋体"/>
        <charset val="134"/>
      </rPr>
      <t xml:space="preserve">
2. 申报单位围绕抗体药物、新型疫苗、细胞与基因治疗等创新药物研发的关键技术和关键环节，开发出针对药物设计技术（算法）、功能预测、基因编辑设计、递送载体构建、自动化高通量筛选等药物加速研发解决方案，须</t>
    </r>
    <r>
      <rPr>
        <b/>
        <sz val="11"/>
        <rFont val="宋体"/>
        <charset val="134"/>
      </rPr>
      <t>提供发明专利、软著、权威科学期刊发布论文、科研机构相关证明材料、新药研发服务合作协议等有效文件。</t>
    </r>
  </si>
  <si>
    <t>1.项目申报封面及申报书；
2.营业执照；
3.研究成果证明材料，如参与或主持课题、论文、技术成果转化、行业标准等；
4.获奖证书及资质证书；
5.上一年度完税证明 （若有）；
6.上一年度财务审计报告（若有）；
7.承诺书。
【纸质版文件需是复印件加盖公章，电子版文件需是扫描件】</t>
  </si>
  <si>
    <t>2025-02</t>
  </si>
  <si>
    <t>支持人工智能辅助诊断和辅助治疗产品开发</t>
  </si>
  <si>
    <t>支持企业和科研机构开发具备鉴别诊断、性质判定等功能的人工智能辅助诊断产品，以及针对临床诊疗需求，实现手术规划和治疗决策等功能的人工智能辅助治疗产品，对产品技术、性能处于国内外领先水平，具有较高临床价值的产品，最高支持额度不高于500万元。</t>
  </si>
  <si>
    <r>
      <rPr>
        <sz val="11"/>
        <rFont val="宋体"/>
        <charset val="134"/>
      </rPr>
      <t>以下条件满足其一：
1. 申报主体开发出具有鉴别诊断和性质判定等功能的人工智能辅助诊断产品，该产品应具有自主知识产权，并已获得国家认可的第三方检测机构型检报告。
2. 通过优化原有产品的关键技术参数，开展以产品注册为目标的临床试验验证，并完成产品临床评价研究，</t>
    </r>
    <r>
      <rPr>
        <b/>
        <sz val="11"/>
        <rFont val="宋体"/>
        <charset val="134"/>
      </rPr>
      <t>需在2024年10月18日至申报之日期间，已获得NMPA二、三类医疗器械注册申请的受理通知。</t>
    </r>
    <r>
      <rPr>
        <sz val="11"/>
        <rFont val="宋体"/>
        <charset val="134"/>
      </rPr>
      <t xml:space="preserve">
3. 申报主体针对临床诊疗需求，开发出可实现手术规划和治疗决策等功能的人工智能辅助治疗产品，该产品的算法、模型等应基本定型，并具有自主知识产权，或通过优化原有产品的关键技术参数，完成阶段性研发，并已开展小样本的临床试验研究；</t>
    </r>
    <r>
      <rPr>
        <b/>
        <sz val="11"/>
        <rFont val="宋体"/>
        <charset val="134"/>
      </rPr>
      <t>该人工智能辅助治疗产品需提供软件著作权或者发明专利（或国家认可的第三方检测机构型检报告）证明材料。</t>
    </r>
  </si>
  <si>
    <t>1.项目申报封面及申报书；
2.营业执照；
3.自主知识产权证明材料（发明专利、软件著作权或国家认可的第三方检测机构型检报告）、临床实验或应用证明资料
4.NMPA二、三类医疗器械注册申请的受理通知（若有）；
5.上一年度完税证明 （若有）；
6.上一年度财务审计报告（若有）；
7.承诺书。
【纸质版提供打印件/复印件加盖公章，电子版提供扫描件】</t>
  </si>
  <si>
    <t>2025-03a</t>
  </si>
  <si>
    <t>支持智能化高端医疗装备和医疗器械发展</t>
  </si>
  <si>
    <t>条件审核</t>
  </si>
  <si>
    <t>支持手术机器人、医学影像设备、体外诊断（IVD）产品、基因检测与合成设备、手术治疗及生命支持设备、中医诊疗装备、智能医疗软件等智能化医疗器械产业的发展，对纳入国家医疗器械创新或优先审批通道的第三类医疗器械完成临床试验的，单个产品给予最高不超过300万元的资金支持；其他第三类医疗器械完成临床试验的，单个产品给予最高不超过100万元的资金支持；对首次取得二类、三类医疗器械注册证、在朝阳区产业化的医疗器械产品，单个产品给予一次性资金支持500万元。单个企业每年支持额度最高不超过1000万元。
支持企业或科研机构基于人工智能技术，开展对现有高端治疗装备智能化升级改造或独立软件开发，实现关键工艺优化和性能参数提升，对临床前完成工程化样机研制、独立软件定型并取得国家认可的第三方检测机构出具的型检报告的产品，给予一次性资金支持200万元。</t>
  </si>
  <si>
    <t xml:space="preserve">
1. 2024年10月18日至申报之日期间，纳入国家医疗器械创新或优先审批通道的第三类医疗器械并完成临床试验的；
</t>
  </si>
  <si>
    <t>1.项目申报封面及申报书；
2.营业执照；
3.符合申报条件的相关证明材料，三类创新医疗器械注册证；
5.上一年度完税证明 （若有）；
6.上一年度财务审计报告（若有）；
【纸质版提供打印件/复印件加盖公章，电子版提供扫描件】</t>
  </si>
  <si>
    <t>2025-03b</t>
  </si>
  <si>
    <t xml:space="preserve">2. 2024年10月18日至申报之日期间，第三类医疗器械完成临床试验的；
</t>
  </si>
  <si>
    <t>1.项目申报封面及申报书；
2.营业执照；
3.符合申报条件的相关证明材料，本年度或上一年度内三类医疗器械注册证或NMPA技术审评报告；
5.上一年度完税证明 （若有）；
6.上一年度财务审计报告（若有）；
【纸质版提供打印件/复印件加盖公章，电子版提供扫描件】</t>
  </si>
  <si>
    <t>2025-03c</t>
  </si>
  <si>
    <t>3. 2024年10月18日至申报之日期间，首次取得二类、三类医疗器械注册证（需提供国家认可的第三方机构出具的查新报告）并已在朝阳区实施产业化的，如为新注册产品或通过迁入方式落地朝阳区的，应与管委会签订产业化承诺书。</t>
  </si>
  <si>
    <t>1.项目申报封面及申报书；
2.营业执照；
3.符合申报条件的相关证明材料，二、三类医疗器械注册证、查新报告，在朝阳产业化证明材料；
5.上一年度完税证明 （若有）；
6.上一年度财务审计报告（若有）；
7.承诺书。
【纸质版提供打印件/复印件加盖公章，电子版提供扫描件】</t>
  </si>
  <si>
    <t>2025-03d</t>
  </si>
  <si>
    <t xml:space="preserve">4. 2024年10月18日至申报之日期间，在临床前完成工程化样机研制、独立软件定型并取得国家认可的第三方检测机构出具的型检报告的；
</t>
  </si>
  <si>
    <t>1.项目申报封面及申报书；
2.营业执照；
3.符合申报条件的相关证明材料，二、三类医疗器械注册证、国家认可的第三方检测机构出具的型检报告（关键工艺优化和性能参数提升）；
5.上一年度完税证明 （若有）；
6.上一年度财务审计报告（若有）；
7.承诺书。
【纸质版提供打印件/复印件加盖公章，电子版提供扫描件】</t>
  </si>
  <si>
    <t>2025-04</t>
  </si>
  <si>
    <t>支持中医药领域数字化</t>
  </si>
  <si>
    <t>支持企业和科研机构基于新一代信息技术，围绕名老中医诊疗思想、中医药辩证逻辑和诊断规律、经典名方和名老中医经验方等内容，开展中医药领域的数字化转型。对形成的中医临床诊疗平台、中医药数字化循证服务平台、中医药研发和验证平台等项目，根据与中医药专家诊疗结果匹配度，给予最高不超过500万元的资金支持。</t>
  </si>
  <si>
    <t xml:space="preserve">申报主体通过人工智能技术，将名老中医的诊疗思想、辨证逻辑和处方经验进行整合，建立数字中医临床辅助诊疗系统。该系统应基于中医诊疗数据集，建立中医诊疗知识图谱和相关算法模型，通过开展疾病、症状、方剂、中药等关系研究，形成人工智能中医临床诊疗系统，并在一定疾病领域开展临床评价研究或真实世界临床案例，实现与中医专家高度匹配的诊疗结果。 
</t>
  </si>
  <si>
    <t>1.项目申报封面及申报书；
2.营业执照；
3.自主知识产权证明材料（专利证书，软著等）；
4.算法模型报告或临床验证报告或真实世界临床案例；
5.上一年度完税证明 （若有）；
6.上一年度财务审计报告（若有）；
7.承诺书。
【纸质版文件需是复印件加盖公章，电子版文件需是扫描件】</t>
  </si>
  <si>
    <t>2025-05</t>
  </si>
  <si>
    <t>支持医药健康数据开放应用</t>
  </si>
  <si>
    <t>鼓励企业和科研机构围绕医疗数据标准的制定、数据应用先行先试、数据开放共享、数据交易、数据跨境流动等方面依法依规开展医药健康数据相关业务。根据数据规模、数据质量和应用效果，给予最高不超过200万元的资金支持。</t>
  </si>
  <si>
    <t>以下条件满足其一：
1、医疗数据标准制定：具有参与或主导医疗数据标准制定的能力，能够提出具有行业影响力的数据标准提案，并推动其在行业内的应用与落地。
2、数据应用先行先试：已开展医药健康数据应用的创新项目，能够展现数据在提升医疗服务质量、促进药物研发、优化健康管理等方面的实际价值。
3、数据开放共享：积极推动医疗数据的合法合规开放与共享，拥有成熟的数据共享机制和技术解决方案，能够有效保障数据安全与隐私。
4、数据交易服务：具备构建或运营医药健康数据交易市场的能力，能够提供数据资产评估、交易撮合、安全保障等一站式服务。
5、数据跨境流动合规：对医药健康数据的跨境流动有深入研究，能够提供符合国际法律法规要求的数据跨境传输解决方案，确保数据流动的合法性与安全性。</t>
  </si>
  <si>
    <t>1.项目申报封面及申报书；
2.营业执照；
3.自主知识产权证明材料（专利证书，软著等）；
4.健康数据应用案例证明材料；
5.上一年度完税证明 （若有）；
6.上一年度财务审计报告（若有）；
7.承诺书。
【纸质版文件需是复印件加盖公章，电子版文件需是扫描件】</t>
  </si>
  <si>
    <t>2025-06</t>
  </si>
  <si>
    <t>支持基于新一代信息技术的医药健康管理和服务</t>
  </si>
  <si>
    <t>支持企业和科研机构利用新一代信息技术，围绕医疗卫生机构、互联网医疗领域、药企全生命周期业务、可穿戴设备及健康应用程序（APP）、医疗保险业务等方面，开展各类管理服务，对在实现早筛早诊、精准医疗、加速康复、降低医疗成本等方面，具有显著价值和贡献的，给予最高不超过300万元的资金支持。</t>
  </si>
  <si>
    <r>
      <rPr>
        <sz val="11"/>
        <rFont val="宋体"/>
        <charset val="134"/>
      </rPr>
      <t>支持主体应拥有基于人工智能在医疗领域全产业链的应用项目，下列符合其一：
1. 基于生物医药产业的数字化应用场景，开发具备创新研发数字加速、临床试验智能管理和生产工艺数字转型等功能的项目；
2. 互联网+医疗项目，包括但不限于线上咨询、远程医疗、线上药房、医疗保险、互联网医院、健康管理、临床信息采集和数字化应用等项目，</t>
    </r>
    <r>
      <rPr>
        <b/>
        <sz val="11"/>
        <rFont val="宋体"/>
        <charset val="134"/>
      </rPr>
      <t>申报主体须至少拥有1个与健康管理和服务相关的知识产权。</t>
    </r>
    <r>
      <rPr>
        <sz val="11"/>
        <rFont val="宋体"/>
        <charset val="134"/>
      </rPr>
      <t xml:space="preserve">
</t>
    </r>
  </si>
  <si>
    <t>1.项目申报封面及申报书；
2.营业执照；
3.应用项目立项报告、实施方案及阶段性成果报告；
4.申报单位资质、专利证明、软件著作权、科技成果鉴定报告、新技术新产品认定报告、奖项等证明文件；
5.上一年度完税证明 （若有）；
6.上一年度财务审计报告（若有）；
7.承诺书。
【纸质版文件需是复印件加盖公章，电子版文件需是扫描件】</t>
  </si>
  <si>
    <t>2025-07</t>
  </si>
  <si>
    <t>加大人才引培力度</t>
  </si>
  <si>
    <t>支持医药健康领域高层次人才集聚创新创业，加大对技术创新的支持力度。支持产学研用主体联合开展课题研究，对于申请获得国家自然科学基金委员会、国家卫生健康委员会、北京市科学技术委员会（中关村科技园区管理委员会）、北京市经济和信息化局等数字医疗相关项目立项的，按照获批资助额度20%的比例，一次性给予最高不超过200万元的资金支持。对于学科带头人、战略科学家、首席医学官、企业创始团队、优秀青年人才以及AI医疗专家等创新创业领军人才给予人才认定、住房保障、子女教育等人才服务。加大人才培养力度，鼓励各类院校、科研机构与企业创新校企合作人才培养模式，建立定向人才输送通道，加强对产业发展紧缺的复合人才、专业人才的培养力度。</t>
  </si>
  <si>
    <t xml:space="preserve">2024年10月18日至申报之日期间，获得国家自然科学基金委员会、国家卫生健康委员会、北京市科学技术委员会（中关村科技园区管理委员会）、北京市经济和信息化局等数字医疗相关项目立项。
</t>
  </si>
  <si>
    <t>1.项目申报封面及申报书；
2.营业执照；
3.获得国家自然科学基金委员会、国家卫生健康委员会、北京市科学技术委员会（中关村科技园区管理委员会）、北京市经济和信息化局等数字医疗相关项目立项的证明材料；
4.近一年人员社保证明（北京市人力资源和社会保障局官网导出）；
5.上一年度完税证明 （若有）；
6.上一年度财务审计报告（若有）；
7.承诺书。
【纸质版文件需是复印件加盖公章，电子版文件需是扫描件】</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</si>
</sst>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b/>
      <sz val="11"/>
      <name val="宋体"/>
      <charset val="134"/>
    </font>
    <font>
      <sz val="11"/>
      <name val="宋体"/>
      <charset val="134"/>
    </font>
    <font>
      <b/>
      <sz val="14"/>
      <name val="宋体"/>
      <charset val="134"/>
    </font>
    <font>
      <b/>
      <sz val="20"/>
      <name val="宋体"/>
      <charset val="134"/>
    </font>
    <font>
      <sz val="11"/>
      <color theme="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rgb="FFFFCC9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6" borderId="0" applyNumberFormat="false" applyBorder="false" applyAlignment="false" applyProtection="false">
      <alignment vertical="center"/>
    </xf>
    <xf numFmtId="0" fontId="20" fillId="26" borderId="8"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2" fillId="10" borderId="8" applyNumberFormat="false" applyAlignment="false" applyProtection="false">
      <alignment vertical="center"/>
    </xf>
    <xf numFmtId="0" fontId="19" fillId="26" borderId="12" applyNumberFormat="false" applyAlignment="false" applyProtection="false">
      <alignment vertical="center"/>
    </xf>
    <xf numFmtId="0" fontId="17" fillId="22" borderId="11" applyNumberFormat="false" applyAlignment="false" applyProtection="false">
      <alignment vertical="center"/>
    </xf>
    <xf numFmtId="0" fontId="23" fillId="0" borderId="13" applyNumberFormat="false" applyFill="false" applyAlignment="false" applyProtection="false">
      <alignment vertical="center"/>
    </xf>
    <xf numFmtId="0" fontId="5" fillId="33"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5" fillId="11" borderId="0" applyNumberFormat="false" applyBorder="false" applyAlignment="false" applyProtection="false">
      <alignment vertical="center"/>
    </xf>
  </cellStyleXfs>
  <cellXfs count="26">
    <xf numFmtId="0" fontId="0" fillId="0" borderId="0" xfId="0">
      <alignment vertical="center"/>
    </xf>
    <xf numFmtId="49" fontId="1" fillId="0" borderId="0" xfId="0" applyNumberFormat="true" applyFont="true">
      <alignment vertical="center"/>
    </xf>
    <xf numFmtId="49" fontId="1" fillId="0" borderId="0" xfId="0" applyNumberFormat="true" applyFont="true" applyAlignment="true">
      <alignment horizontal="center" vertical="center"/>
    </xf>
    <xf numFmtId="49" fontId="1" fillId="2" borderId="0" xfId="0" applyNumberFormat="true" applyFont="true" applyFill="true" applyAlignment="true">
      <alignment horizontal="center" vertical="center"/>
    </xf>
    <xf numFmtId="0" fontId="2" fillId="0" borderId="0" xfId="0" applyFont="true">
      <alignment vertical="center"/>
    </xf>
    <xf numFmtId="0" fontId="2" fillId="0" borderId="0" xfId="0" applyFont="true" applyAlignment="true">
      <alignment horizontal="left" vertical="center" wrapText="true"/>
    </xf>
    <xf numFmtId="0" fontId="2" fillId="0" borderId="0" xfId="0" applyFont="true" applyAlignment="true">
      <alignment vertical="center" wrapText="true"/>
    </xf>
    <xf numFmtId="0" fontId="2" fillId="0" borderId="0" xfId="0" applyFont="true" applyAlignment="true">
      <alignment horizontal="center" vertical="center"/>
    </xf>
    <xf numFmtId="49" fontId="2" fillId="0" borderId="0" xfId="0" applyNumberFormat="true" applyFont="true">
      <alignment vertical="center"/>
    </xf>
    <xf numFmtId="0" fontId="3" fillId="0" borderId="0" xfId="0" applyFont="true">
      <alignment vertical="center"/>
    </xf>
    <xf numFmtId="49" fontId="4" fillId="0" borderId="0" xfId="0" applyNumberFormat="true" applyFont="true" applyAlignment="true">
      <alignment horizontal="center" vertical="center" wrapText="true"/>
    </xf>
    <xf numFmtId="0" fontId="1" fillId="0" borderId="0" xfId="0" applyFont="true" applyAlignment="true">
      <alignment horizontal="left" vertical="center" wrapText="true"/>
    </xf>
    <xf numFmtId="0" fontId="2" fillId="0" borderId="1" xfId="0" applyFont="true" applyBorder="true" applyAlignment="true">
      <alignment horizontal="left" vertical="center" wrapText="true"/>
    </xf>
    <xf numFmtId="0" fontId="1" fillId="0" borderId="2" xfId="0" applyFont="true" applyBorder="true" applyAlignment="true">
      <alignment horizontal="center" vertical="center"/>
    </xf>
    <xf numFmtId="0" fontId="1" fillId="0" borderId="2" xfId="0" applyFont="true" applyBorder="true" applyAlignment="true">
      <alignment horizontal="center" vertical="center" wrapText="true"/>
    </xf>
    <xf numFmtId="49" fontId="2" fillId="0" borderId="2" xfId="0" applyNumberFormat="true" applyFont="true" applyBorder="true" applyAlignment="true">
      <alignment horizontal="center" vertical="center"/>
    </xf>
    <xf numFmtId="0" fontId="2" fillId="0" borderId="2" xfId="0" applyFont="true" applyBorder="true" applyAlignment="true">
      <alignment horizontal="left" vertical="center" wrapText="true"/>
    </xf>
    <xf numFmtId="0" fontId="2" fillId="0" borderId="2" xfId="0" applyFont="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2" fillId="0" borderId="2" xfId="0" applyFont="true" applyBorder="true" applyAlignment="true">
      <alignment vertical="center" wrapText="true"/>
    </xf>
    <xf numFmtId="49" fontId="2" fillId="0" borderId="2" xfId="0" applyNumberFormat="true" applyFont="true" applyBorder="true" applyAlignment="true">
      <alignment horizontal="left" vertical="center" wrapText="true"/>
    </xf>
    <xf numFmtId="49" fontId="2" fillId="0" borderId="2" xfId="0" applyNumberFormat="true" applyFont="true" applyBorder="true" applyAlignment="true">
      <alignment vertical="center" wrapText="true"/>
    </xf>
    <xf numFmtId="0" fontId="1" fillId="0" borderId="3" xfId="0" applyFont="true" applyBorder="true" applyAlignment="true">
      <alignment horizontal="center" vertical="center"/>
    </xf>
    <xf numFmtId="0" fontId="1" fillId="0" borderId="5"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zoomScale="85" zoomScaleNormal="85" workbookViewId="0">
      <selection activeCell="H9" sqref="H9"/>
    </sheetView>
  </sheetViews>
  <sheetFormatPr defaultColWidth="9.63333333333333" defaultRowHeight="13.5"/>
  <cols>
    <col min="1" max="1" width="9.36666666666667" style="4" customWidth="true"/>
    <col min="2" max="2" width="9.9" style="5" customWidth="true"/>
    <col min="3" max="3" width="10.0833333333333" style="6" customWidth="true"/>
    <col min="4" max="4" width="10.6333333333333" style="7" customWidth="true"/>
    <col min="5" max="5" width="52.1833333333333" style="4" customWidth="true"/>
    <col min="6" max="6" width="69.0833333333333" style="4" customWidth="true"/>
    <col min="7" max="7" width="32.0833333333333" style="4" customWidth="true"/>
    <col min="8" max="28" width="10" style="8"/>
    <col min="29" max="16384" width="9.63333333333333" style="8"/>
  </cols>
  <sheetData>
    <row r="1" ht="18" spans="1:1">
      <c r="A1" s="9" t="s">
        <v>0</v>
      </c>
    </row>
    <row r="2" ht="25.5" customHeight="true" spans="1:7">
      <c r="A2" s="10" t="s">
        <v>1</v>
      </c>
      <c r="B2" s="10"/>
      <c r="C2" s="10"/>
      <c r="D2" s="10"/>
      <c r="E2" s="10"/>
      <c r="F2" s="10"/>
      <c r="G2" s="10"/>
    </row>
    <row r="3" s="1" customFormat="true" customHeight="true" spans="1:7">
      <c r="A3" s="11" t="s">
        <v>2</v>
      </c>
      <c r="B3" s="11"/>
      <c r="C3" s="11"/>
      <c r="D3" s="11"/>
      <c r="E3" s="11"/>
      <c r="F3" s="11"/>
      <c r="G3" s="11"/>
    </row>
    <row r="4" ht="33.75" customHeight="true" spans="1:7">
      <c r="A4" s="5" t="s">
        <v>3</v>
      </c>
      <c r="C4" s="5"/>
      <c r="D4" s="5"/>
      <c r="E4" s="5"/>
      <c r="F4" s="5"/>
      <c r="G4" s="5"/>
    </row>
    <row r="5" s="1" customFormat="true" customHeight="true" spans="1:7">
      <c r="A5" s="11" t="s">
        <v>4</v>
      </c>
      <c r="B5" s="11"/>
      <c r="C5" s="11"/>
      <c r="D5" s="11"/>
      <c r="E5" s="11"/>
      <c r="F5" s="11"/>
      <c r="G5" s="11"/>
    </row>
    <row r="6" ht="27.75" customHeight="true" spans="1:7">
      <c r="A6" s="5" t="s">
        <v>5</v>
      </c>
      <c r="C6" s="5"/>
      <c r="D6" s="5"/>
      <c r="E6" s="5"/>
      <c r="F6" s="5"/>
      <c r="G6" s="5"/>
    </row>
    <row r="7" s="1" customFormat="true" ht="25.5" customHeight="true" spans="1:7">
      <c r="A7" s="11" t="s">
        <v>6</v>
      </c>
      <c r="B7" s="11"/>
      <c r="C7" s="11"/>
      <c r="D7" s="11"/>
      <c r="E7" s="11"/>
      <c r="F7" s="11"/>
      <c r="G7" s="11"/>
    </row>
    <row r="8" ht="39" customHeight="true" spans="1:7">
      <c r="A8" s="5" t="s">
        <v>7</v>
      </c>
      <c r="C8" s="5"/>
      <c r="D8" s="5"/>
      <c r="E8" s="5"/>
      <c r="F8" s="5"/>
      <c r="G8" s="5"/>
    </row>
    <row r="9" ht="45.75" customHeight="true" spans="1:7">
      <c r="A9" s="5" t="s">
        <v>8</v>
      </c>
      <c r="C9" s="5"/>
      <c r="D9" s="5"/>
      <c r="E9" s="5"/>
      <c r="F9" s="5"/>
      <c r="G9" s="5"/>
    </row>
    <row r="10" s="1" customFormat="true" ht="20.25" customHeight="true" spans="1:7">
      <c r="A10" s="11" t="s">
        <v>9</v>
      </c>
      <c r="B10" s="11"/>
      <c r="C10" s="11"/>
      <c r="D10" s="11"/>
      <c r="E10" s="11"/>
      <c r="F10" s="11"/>
      <c r="G10" s="11"/>
    </row>
    <row r="11" ht="20.25" customHeight="true" spans="1:7">
      <c r="A11" s="12" t="s">
        <v>10</v>
      </c>
      <c r="B11" s="12"/>
      <c r="C11" s="12"/>
      <c r="D11" s="12"/>
      <c r="E11" s="12"/>
      <c r="F11" s="12"/>
      <c r="G11" s="12"/>
    </row>
    <row r="12" spans="1:7">
      <c r="A12" s="13" t="s">
        <v>11</v>
      </c>
      <c r="B12" s="14" t="s">
        <v>12</v>
      </c>
      <c r="C12" s="14" t="s">
        <v>13</v>
      </c>
      <c r="D12" s="13" t="s">
        <v>14</v>
      </c>
      <c r="E12" s="13" t="s">
        <v>15</v>
      </c>
      <c r="F12" s="13" t="s">
        <v>16</v>
      </c>
      <c r="G12" s="24" t="s">
        <v>17</v>
      </c>
    </row>
    <row r="13" s="2" customFormat="true" spans="1:7">
      <c r="A13" s="13"/>
      <c r="B13" s="14"/>
      <c r="C13" s="14"/>
      <c r="D13" s="13"/>
      <c r="E13" s="13"/>
      <c r="F13" s="13"/>
      <c r="G13" s="25"/>
    </row>
    <row r="14" s="2" customFormat="true" ht="175" customHeight="true" spans="1:7">
      <c r="A14" s="15" t="s">
        <v>18</v>
      </c>
      <c r="B14" s="16" t="s">
        <v>19</v>
      </c>
      <c r="C14" s="17" t="s">
        <v>20</v>
      </c>
      <c r="D14" s="17" t="s">
        <v>21</v>
      </c>
      <c r="E14" s="16" t="s">
        <v>22</v>
      </c>
      <c r="F14" s="16" t="s">
        <v>23</v>
      </c>
      <c r="G14" s="16" t="s">
        <v>24</v>
      </c>
    </row>
    <row r="15" s="2" customFormat="true" ht="193" customHeight="true" spans="1:7">
      <c r="A15" s="15" t="s">
        <v>25</v>
      </c>
      <c r="B15" s="16" t="s">
        <v>26</v>
      </c>
      <c r="C15" s="17" t="s">
        <v>20</v>
      </c>
      <c r="D15" s="18" t="s">
        <v>21</v>
      </c>
      <c r="E15" s="17" t="s">
        <v>27</v>
      </c>
      <c r="F15" s="16" t="s">
        <v>28</v>
      </c>
      <c r="G15" s="16" t="s">
        <v>29</v>
      </c>
    </row>
    <row r="16" s="2" customFormat="true" ht="130" customHeight="true" spans="1:7">
      <c r="A16" s="15" t="s">
        <v>30</v>
      </c>
      <c r="B16" s="19" t="s">
        <v>31</v>
      </c>
      <c r="C16" s="19" t="s">
        <v>20</v>
      </c>
      <c r="D16" s="19" t="s">
        <v>32</v>
      </c>
      <c r="E16" s="19" t="s">
        <v>33</v>
      </c>
      <c r="F16" s="16" t="s">
        <v>34</v>
      </c>
      <c r="G16" s="16" t="s">
        <v>35</v>
      </c>
    </row>
    <row r="17" s="3" customFormat="true" ht="145" customHeight="true" spans="1:9">
      <c r="A17" s="15" t="s">
        <v>36</v>
      </c>
      <c r="B17" s="20"/>
      <c r="C17" s="20"/>
      <c r="D17" s="20"/>
      <c r="E17" s="20"/>
      <c r="F17" s="21" t="s">
        <v>37</v>
      </c>
      <c r="G17" s="16" t="s">
        <v>38</v>
      </c>
      <c r="H17" s="2"/>
      <c r="I17" s="2"/>
    </row>
    <row r="18" s="3" customFormat="true" ht="171" customHeight="true" spans="1:9">
      <c r="A18" s="15" t="s">
        <v>39</v>
      </c>
      <c r="B18" s="20"/>
      <c r="C18" s="20"/>
      <c r="D18" s="20"/>
      <c r="E18" s="20"/>
      <c r="F18" s="21" t="s">
        <v>40</v>
      </c>
      <c r="G18" s="16" t="s">
        <v>41</v>
      </c>
      <c r="H18" s="2"/>
      <c r="I18" s="2"/>
    </row>
    <row r="19" s="3" customFormat="true" ht="171" customHeight="true" spans="1:9">
      <c r="A19" s="15" t="s">
        <v>42</v>
      </c>
      <c r="B19" s="20"/>
      <c r="C19" s="20"/>
      <c r="D19" s="20"/>
      <c r="E19" s="20"/>
      <c r="F19" s="21" t="s">
        <v>43</v>
      </c>
      <c r="G19" s="16" t="s">
        <v>44</v>
      </c>
      <c r="H19" s="2"/>
      <c r="I19" s="2"/>
    </row>
    <row r="20" s="3" customFormat="true" ht="184" customHeight="true" spans="1:9">
      <c r="A20" s="15" t="s">
        <v>45</v>
      </c>
      <c r="B20" s="16" t="s">
        <v>46</v>
      </c>
      <c r="C20" s="17" t="s">
        <v>20</v>
      </c>
      <c r="D20" s="21" t="s">
        <v>21</v>
      </c>
      <c r="E20" s="23" t="s">
        <v>47</v>
      </c>
      <c r="F20" s="21" t="s">
        <v>48</v>
      </c>
      <c r="G20" s="16" t="s">
        <v>49</v>
      </c>
      <c r="H20" s="2"/>
      <c r="I20" s="2"/>
    </row>
    <row r="21" s="2" customFormat="true" ht="253" customHeight="true" spans="1:7">
      <c r="A21" s="15" t="s">
        <v>50</v>
      </c>
      <c r="B21" s="16" t="s">
        <v>51</v>
      </c>
      <c r="C21" s="17" t="s">
        <v>20</v>
      </c>
      <c r="D21" s="21" t="s">
        <v>21</v>
      </c>
      <c r="E21" s="23" t="s">
        <v>52</v>
      </c>
      <c r="F21" s="21" t="s">
        <v>53</v>
      </c>
      <c r="G21" s="16" t="s">
        <v>54</v>
      </c>
    </row>
    <row r="22" s="2" customFormat="true" ht="261" customHeight="true" spans="1:7">
      <c r="A22" s="15" t="s">
        <v>55</v>
      </c>
      <c r="B22" s="22" t="s">
        <v>56</v>
      </c>
      <c r="C22" s="23" t="s">
        <v>20</v>
      </c>
      <c r="D22" s="21" t="s">
        <v>21</v>
      </c>
      <c r="E22" s="23" t="s">
        <v>57</v>
      </c>
      <c r="F22" s="21" t="s">
        <v>58</v>
      </c>
      <c r="G22" s="23" t="s">
        <v>59</v>
      </c>
    </row>
    <row r="23" ht="214" customHeight="true" spans="1:7">
      <c r="A23" s="15" t="s">
        <v>60</v>
      </c>
      <c r="B23" s="16" t="s">
        <v>61</v>
      </c>
      <c r="C23" s="17" t="s">
        <v>20</v>
      </c>
      <c r="D23" s="21" t="s">
        <v>32</v>
      </c>
      <c r="E23" s="21" t="s">
        <v>62</v>
      </c>
      <c r="F23" s="21" t="s">
        <v>63</v>
      </c>
      <c r="G23" s="21" t="s">
        <v>64</v>
      </c>
    </row>
  </sheetData>
  <mergeCells count="21">
    <mergeCell ref="A2:G2"/>
    <mergeCell ref="A3:G3"/>
    <mergeCell ref="A4:G4"/>
    <mergeCell ref="A5:G5"/>
    <mergeCell ref="A6:G6"/>
    <mergeCell ref="A7:G7"/>
    <mergeCell ref="A8:G8"/>
    <mergeCell ref="A9:G9"/>
    <mergeCell ref="A10:G10"/>
    <mergeCell ref="A11:G11"/>
    <mergeCell ref="A12:A13"/>
    <mergeCell ref="B12:B13"/>
    <mergeCell ref="B16:B19"/>
    <mergeCell ref="C12:C13"/>
    <mergeCell ref="C16:C19"/>
    <mergeCell ref="D12:D13"/>
    <mergeCell ref="D16:D19"/>
    <mergeCell ref="E12:E13"/>
    <mergeCell ref="E16:E19"/>
    <mergeCell ref="F12:F13"/>
    <mergeCell ref="G12:G13"/>
  </mergeCells>
  <dataValidations count="1">
    <dataValidation type="list" showInputMessage="1" showErrorMessage="1" sqref="D17 D18 D19 D20 D21 D22 D23">
      <formula1>"条件审核,专家评审,专家评审+审计验收,条件审核+审计验收"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zhengshaoqi</dc:creator>
  <cp:lastModifiedBy>苏子怡</cp:lastModifiedBy>
  <dcterms:created xsi:type="dcterms:W3CDTF">2024-09-07T09:55:00Z</dcterms:created>
  <dcterms:modified xsi:type="dcterms:W3CDTF">2025-04-10T15:28:48Z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B64CF10BF1BCA9AF23B6F366D30CB20D_43</vt:lpwstr>
  </property>
  <property fmtid="{D5CDD505-2E9C-101B-9397-08002B2CF9AE}" pid="3" name="KSOProductBuildVer">
    <vt:lpwstr>2052-11.8.2.10337</vt:lpwstr>
  </property>
</Properties>
</file>